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10_FLC\2021_2027\02_Interreg_Europe\03_FLC\Reporting Package\RP_1st call_1st report\"/>
    </mc:Choice>
  </mc:AlternateContent>
  <bookViews>
    <workbookView xWindow="0" yWindow="0" windowWidth="28800" windowHeight="12000"/>
  </bookViews>
  <sheets>
    <sheet name="HP tölti!" sheetId="1" r:id="rId1"/>
    <sheet name="VP tölti!" sheetId="4" r:id="rId2"/>
  </sheets>
  <definedNames>
    <definedName name="_xlnm.Print_Area" localSheetId="0">'HP tölti!'!$A$1:$K$44</definedName>
    <definedName name="_xlnm.Print_Area" localSheetId="1">'VP tölti!'!$A$1:$N$44</definedName>
  </definedNames>
  <calcPr calcId="162913"/>
</workbook>
</file>

<file path=xl/calcChain.xml><?xml version="1.0" encoding="utf-8"?>
<calcChain xmlns="http://schemas.openxmlformats.org/spreadsheetml/2006/main">
  <c r="K15" i="4" l="1"/>
  <c r="K16" i="4"/>
  <c r="K17" i="4"/>
  <c r="K18" i="4"/>
  <c r="K19" i="4"/>
  <c r="K20" i="4"/>
  <c r="K21" i="4"/>
  <c r="K22" i="4"/>
  <c r="K23" i="4"/>
  <c r="K14" i="4"/>
  <c r="H14" i="1"/>
  <c r="H15" i="1"/>
  <c r="H16" i="1"/>
  <c r="H17" i="1"/>
  <c r="H18" i="1"/>
  <c r="H19" i="1"/>
  <c r="H20" i="1"/>
  <c r="H21" i="1"/>
  <c r="H22" i="1"/>
  <c r="H23" i="1"/>
  <c r="H24" i="1" l="1"/>
  <c r="D24" i="1"/>
  <c r="E24" i="1"/>
  <c r="F24" i="1"/>
  <c r="I24" i="1"/>
  <c r="C24" i="1"/>
  <c r="C24" i="4"/>
  <c r="D24" i="4"/>
  <c r="E24" i="4"/>
  <c r="F24" i="4"/>
  <c r="H24" i="4"/>
  <c r="J15" i="4"/>
  <c r="J16" i="4"/>
  <c r="J17" i="4"/>
  <c r="J18" i="4"/>
  <c r="J19" i="4"/>
  <c r="J20" i="4"/>
  <c r="J21" i="4"/>
  <c r="J22" i="4"/>
  <c r="J23" i="4"/>
  <c r="J14" i="4"/>
  <c r="J24" i="4" l="1"/>
  <c r="K24" i="4"/>
</calcChain>
</file>

<file path=xl/sharedStrings.xml><?xml version="1.0" encoding="utf-8"?>
<sst xmlns="http://schemas.openxmlformats.org/spreadsheetml/2006/main" count="59" uniqueCount="34">
  <si>
    <t>Projekt azonosító (ACRONYM):</t>
  </si>
  <si>
    <t>Projekt kódja:</t>
  </si>
  <si>
    <t>aláírásra jogosult képviselő</t>
  </si>
  <si>
    <t>………………………………………………………………………….</t>
  </si>
  <si>
    <t>Total</t>
  </si>
  <si>
    <t>Elszámolási időszak</t>
  </si>
  <si>
    <t>1. periódus</t>
  </si>
  <si>
    <t>2. periódus</t>
  </si>
  <si>
    <t>3. periódus</t>
  </si>
  <si>
    <t>4. periódus</t>
  </si>
  <si>
    <t>5. periódus</t>
  </si>
  <si>
    <t>6. periódus</t>
  </si>
  <si>
    <t>7. periódus</t>
  </si>
  <si>
    <t>8. periódus</t>
  </si>
  <si>
    <t>9. periódus</t>
  </si>
  <si>
    <t>10. periódus</t>
  </si>
  <si>
    <t>JS által jóváhagyott összeg (EUR)</t>
  </si>
  <si>
    <t>FLC által hitelesített összeg (EUR)</t>
  </si>
  <si>
    <t>JS által jóváhagyott ERFA támogatás</t>
  </si>
  <si>
    <t>Aláírva beszkennelve valamint excel formátumban is kérjük benyújtani!</t>
  </si>
  <si>
    <t>Hazai partner neve:</t>
  </si>
  <si>
    <t>Jóváírt támogatás összege a hazai partner bankszámláján</t>
  </si>
  <si>
    <t>Támogatás jóváírásának napja a partner bankszámláján</t>
  </si>
  <si>
    <t>A JS által jóváhagyott és az FLC által hitelesített összegek különbözete</t>
  </si>
  <si>
    <t>Budapest, 2023.</t>
  </si>
  <si>
    <t>Jóváírt támogatás összege a projekt vezető partnerének bankszámláján</t>
  </si>
  <si>
    <t>Támogatás jóváírásának napja a  vezető partner bankszámláján</t>
  </si>
  <si>
    <t>A partnerek felé elutalt támogatás összege</t>
  </si>
  <si>
    <t>Támogatás utalásának napja a projekt partnerek részére</t>
  </si>
  <si>
    <t>A vezető partner ERFA támogatása</t>
  </si>
  <si>
    <t>Alulírott hazai partner kijelentem, hogy a jelen dokumentumon szerepeltetett adatok a valóságnak megfelelnek, amit a mellékelt bankszámlakivonat másolatok is alátámasztanak.</t>
  </si>
  <si>
    <t>A JS által jóváhagyott és az FLC által hitelesített összegek különbözetének indoklása</t>
  </si>
  <si>
    <t>Hazai partner nyilatkozata az Interreg  Europe Program keretében jóváhagyott költségekről</t>
  </si>
  <si>
    <t>Vezető partner nyilatkozata az Interreg Europe Program keretében jóváhagyott költségekről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</si>
</sst>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€-2]\ #,##0.00;[Red][$€-2]\ #,##0.00"/>
    <numFmt numFmtId="165" formatCode="#,##0.00\ [$€-1]"/>
    <numFmt numFmtId="166" formatCode="#,##0\ &quot;Ft&quot;"/>
    <numFmt numFmtId="167" formatCode="#,##0.00\ [$EUR];\-#,##0.00\ [$EUR]"/>
    <numFmt numFmtId="168" formatCode="#,##0.00\ [$EUR]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i/>
      <sz val="10"/>
      <color indexed="10"/>
      <name val="Calibri"/>
      <family val="2"/>
      <charset val="238"/>
    </font>
    <font>
      <b/>
      <i/>
      <sz val="10"/>
      <color indexed="30"/>
      <name val="Calibri"/>
      <family val="2"/>
      <charset val="238"/>
    </font>
    <font>
      <i/>
      <sz val="10"/>
      <color indexed="30"/>
      <name val="Calibri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99CCFF"/>
        <bgColor indexed="64"/>
      </patternFill>
    </fill>
    <fill>
      <patternFill patternType="solid">
        <fgColor rgb="FFFF9966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Protection="1"/>
    <xf numFmtId="0" fontId="1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Protection="1">
      <protection locked="0"/>
    </xf>
    <xf numFmtId="0" fontId="4" fillId="3" borderId="4" xfId="0" applyFont="1" applyFill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Fill="1" applyAlignment="1" applyProtection="1">
      <alignment wrapText="1"/>
      <protection hidden="1"/>
    </xf>
    <xf numFmtId="0" fontId="1" fillId="0" borderId="0" xfId="0" applyFont="1" applyFill="1" applyProtection="1"/>
    <xf numFmtId="0" fontId="1" fillId="0" borderId="0" xfId="0" applyFont="1" applyBorder="1" applyProtection="1"/>
    <xf numFmtId="165" fontId="1" fillId="0" borderId="0" xfId="0" applyNumberFormat="1" applyFont="1" applyBorder="1" applyAlignment="1" applyProtection="1">
      <alignment horizontal="left"/>
    </xf>
    <xf numFmtId="0" fontId="6" fillId="0" borderId="0" xfId="0" applyFont="1" applyAlignment="1" applyProtection="1">
      <alignment wrapText="1"/>
    </xf>
    <xf numFmtId="165" fontId="6" fillId="0" borderId="0" xfId="0" applyNumberFormat="1" applyFont="1" applyProtection="1"/>
    <xf numFmtId="0" fontId="5" fillId="0" borderId="0" xfId="0" applyFont="1" applyBorder="1" applyAlignment="1" applyProtection="1">
      <alignment vertical="center" wrapText="1"/>
    </xf>
    <xf numFmtId="164" fontId="7" fillId="0" borderId="0" xfId="0" applyNumberFormat="1" applyFont="1" applyProtection="1"/>
    <xf numFmtId="0" fontId="8" fillId="0" borderId="0" xfId="0" applyFont="1" applyProtection="1"/>
    <xf numFmtId="0" fontId="7" fillId="0" borderId="0" xfId="0" applyFont="1" applyAlignment="1" applyProtection="1">
      <alignment wrapText="1"/>
    </xf>
    <xf numFmtId="0" fontId="1" fillId="0" borderId="0" xfId="0" applyFont="1" applyAlignment="1" applyProtection="1">
      <alignment wrapText="1"/>
    </xf>
    <xf numFmtId="14" fontId="1" fillId="0" borderId="0" xfId="0" applyNumberFormat="1" applyFont="1" applyFill="1" applyProtection="1">
      <protection locked="0"/>
    </xf>
    <xf numFmtId="14" fontId="1" fillId="0" borderId="0" xfId="0" applyNumberFormat="1" applyFont="1" applyFill="1" applyProtection="1"/>
    <xf numFmtId="0" fontId="1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Protection="1"/>
    <xf numFmtId="0" fontId="1" fillId="0" borderId="0" xfId="0" applyFont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left" wrapText="1"/>
    </xf>
    <xf numFmtId="0" fontId="9" fillId="0" borderId="6" xfId="0" applyFont="1" applyBorder="1" applyAlignment="1">
      <alignment horizontal="justify" vertical="center" wrapText="1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166" fontId="4" fillId="4" borderId="5" xfId="0" applyNumberFormat="1" applyFont="1" applyFill="1" applyBorder="1" applyAlignment="1" applyProtection="1">
      <alignment horizontal="left"/>
      <protection hidden="1"/>
    </xf>
    <xf numFmtId="167" fontId="4" fillId="4" borderId="5" xfId="0" applyNumberFormat="1" applyFont="1" applyFill="1" applyBorder="1" applyAlignment="1" applyProtection="1">
      <alignment horizontal="center"/>
      <protection hidden="1"/>
    </xf>
    <xf numFmtId="0" fontId="4" fillId="3" borderId="8" xfId="0" applyFont="1" applyFill="1" applyBorder="1" applyAlignment="1" applyProtection="1">
      <alignment horizontal="left" vertical="top"/>
      <protection locked="0"/>
    </xf>
    <xf numFmtId="49" fontId="9" fillId="0" borderId="7" xfId="0" applyNumberFormat="1" applyFont="1" applyBorder="1" applyAlignment="1">
      <alignment horizontal="right" vertical="center" wrapText="1"/>
    </xf>
    <xf numFmtId="49" fontId="4" fillId="4" borderId="5" xfId="0" applyNumberFormat="1" applyFont="1" applyFill="1" applyBorder="1" applyAlignment="1" applyProtection="1">
      <alignment horizontal="center"/>
      <protection hidden="1"/>
    </xf>
    <xf numFmtId="168" fontId="9" fillId="0" borderId="7" xfId="0" applyNumberFormat="1" applyFont="1" applyBorder="1" applyAlignment="1">
      <alignment horizontal="center" vertical="center" wrapText="1"/>
    </xf>
    <xf numFmtId="14" fontId="9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4" fillId="3" borderId="1" xfId="0" applyFont="1" applyFill="1" applyBorder="1" applyAlignment="1" applyProtection="1">
      <alignment horizontal="center" vertical="top"/>
      <protection locked="0"/>
    </xf>
    <xf numFmtId="0" fontId="4" fillId="3" borderId="2" xfId="0" applyFont="1" applyFill="1" applyBorder="1" applyAlignment="1" applyProtection="1">
      <alignment horizontal="center" vertical="top"/>
      <protection locked="0"/>
    </xf>
    <xf numFmtId="0" fontId="4" fillId="3" borderId="3" xfId="0" applyFont="1" applyFill="1" applyBorder="1" applyAlignment="1" applyProtection="1">
      <alignment horizontal="center" vertical="top"/>
      <protection locked="0"/>
    </xf>
    <xf numFmtId="0" fontId="4" fillId="0" borderId="0" xfId="0" applyFont="1" applyFill="1" applyBorder="1" applyAlignment="1" applyProtection="1">
      <alignment horizontal="left" vertical="top"/>
    </xf>
    <xf numFmtId="0" fontId="1" fillId="0" borderId="0" xfId="0" applyFont="1" applyAlignment="1" applyProtection="1">
      <alignment horizontal="left" wrapText="1"/>
    </xf>
  </cellXfs>
  <cellStyles count="1">
    <cellStyle name="Normál" xfId="0" builtinId="0"/>
  </cellStyles>
  <dxfs count="7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Q61"/>
  <sheetViews>
    <sheetView tabSelected="1" zoomScaleNormal="100" workbookViewId="0">
      <selection activeCell="C34" sqref="C34"/>
    </sheetView>
  </sheetViews>
  <sheetFormatPr defaultRowHeight="12.75" x14ac:dyDescent="0.2"/>
  <cols>
    <col min="1" max="1" width="5" style="2" customWidth="1"/>
    <col min="2" max="2" width="13.28515625" style="2" customWidth="1"/>
    <col min="3" max="8" width="20.28515625" style="2" customWidth="1"/>
    <col min="9" max="9" width="46.85546875" style="2" customWidth="1"/>
    <col min="10" max="10" width="15.42578125" style="2" customWidth="1"/>
    <col min="11" max="11" width="5" style="2" customWidth="1"/>
    <col min="12" max="12" width="14.42578125" style="2" customWidth="1"/>
    <col min="13" max="14" width="14.7109375" style="2" customWidth="1"/>
    <col min="15" max="15" width="14.42578125" style="2" customWidth="1"/>
    <col min="16" max="16" width="16.140625" style="2" customWidth="1"/>
    <col min="17" max="17" width="14.42578125" style="2" customWidth="1"/>
    <col min="18" max="18" width="13.5703125" style="2" customWidth="1"/>
    <col min="19" max="19" width="13.85546875" style="2" customWidth="1"/>
    <col min="20" max="20" width="11.42578125" style="2" customWidth="1"/>
    <col min="21" max="257" width="9.140625" style="2"/>
    <col min="258" max="258" width="28.85546875" style="2" customWidth="1"/>
    <col min="259" max="264" width="16.7109375" style="2" customWidth="1"/>
    <col min="265" max="265" width="14.42578125" style="2" customWidth="1"/>
    <col min="266" max="266" width="15.42578125" style="2" customWidth="1"/>
    <col min="267" max="267" width="15.7109375" style="2" customWidth="1"/>
    <col min="268" max="268" width="14.42578125" style="2" customWidth="1"/>
    <col min="269" max="270" width="14.7109375" style="2" customWidth="1"/>
    <col min="271" max="271" width="14.42578125" style="2" customWidth="1"/>
    <col min="272" max="272" width="16.140625" style="2" customWidth="1"/>
    <col min="273" max="273" width="14.42578125" style="2" customWidth="1"/>
    <col min="274" max="274" width="13.5703125" style="2" customWidth="1"/>
    <col min="275" max="275" width="13.85546875" style="2" customWidth="1"/>
    <col min="276" max="276" width="11.42578125" style="2" customWidth="1"/>
    <col min="277" max="513" width="9.140625" style="2"/>
    <col min="514" max="514" width="28.85546875" style="2" customWidth="1"/>
    <col min="515" max="520" width="16.7109375" style="2" customWidth="1"/>
    <col min="521" max="521" width="14.42578125" style="2" customWidth="1"/>
    <col min="522" max="522" width="15.42578125" style="2" customWidth="1"/>
    <col min="523" max="523" width="15.7109375" style="2" customWidth="1"/>
    <col min="524" max="524" width="14.42578125" style="2" customWidth="1"/>
    <col min="525" max="526" width="14.7109375" style="2" customWidth="1"/>
    <col min="527" max="527" width="14.42578125" style="2" customWidth="1"/>
    <col min="528" max="528" width="16.140625" style="2" customWidth="1"/>
    <col min="529" max="529" width="14.42578125" style="2" customWidth="1"/>
    <col min="530" max="530" width="13.5703125" style="2" customWidth="1"/>
    <col min="531" max="531" width="13.85546875" style="2" customWidth="1"/>
    <col min="532" max="532" width="11.42578125" style="2" customWidth="1"/>
    <col min="533" max="769" width="9.140625" style="2"/>
    <col min="770" max="770" width="28.85546875" style="2" customWidth="1"/>
    <col min="771" max="776" width="16.7109375" style="2" customWidth="1"/>
    <col min="777" max="777" width="14.42578125" style="2" customWidth="1"/>
    <col min="778" max="778" width="15.42578125" style="2" customWidth="1"/>
    <col min="779" max="779" width="15.7109375" style="2" customWidth="1"/>
    <col min="780" max="780" width="14.42578125" style="2" customWidth="1"/>
    <col min="781" max="782" width="14.7109375" style="2" customWidth="1"/>
    <col min="783" max="783" width="14.42578125" style="2" customWidth="1"/>
    <col min="784" max="784" width="16.140625" style="2" customWidth="1"/>
    <col min="785" max="785" width="14.42578125" style="2" customWidth="1"/>
    <col min="786" max="786" width="13.5703125" style="2" customWidth="1"/>
    <col min="787" max="787" width="13.85546875" style="2" customWidth="1"/>
    <col min="788" max="788" width="11.42578125" style="2" customWidth="1"/>
    <col min="789" max="1025" width="9.140625" style="2"/>
    <col min="1026" max="1026" width="28.85546875" style="2" customWidth="1"/>
    <col min="1027" max="1032" width="16.7109375" style="2" customWidth="1"/>
    <col min="1033" max="1033" width="14.42578125" style="2" customWidth="1"/>
    <col min="1034" max="1034" width="15.42578125" style="2" customWidth="1"/>
    <col min="1035" max="1035" width="15.7109375" style="2" customWidth="1"/>
    <col min="1036" max="1036" width="14.42578125" style="2" customWidth="1"/>
    <col min="1037" max="1038" width="14.7109375" style="2" customWidth="1"/>
    <col min="1039" max="1039" width="14.42578125" style="2" customWidth="1"/>
    <col min="1040" max="1040" width="16.140625" style="2" customWidth="1"/>
    <col min="1041" max="1041" width="14.42578125" style="2" customWidth="1"/>
    <col min="1042" max="1042" width="13.5703125" style="2" customWidth="1"/>
    <col min="1043" max="1043" width="13.85546875" style="2" customWidth="1"/>
    <col min="1044" max="1044" width="11.42578125" style="2" customWidth="1"/>
    <col min="1045" max="1281" width="9.140625" style="2"/>
    <col min="1282" max="1282" width="28.85546875" style="2" customWidth="1"/>
    <col min="1283" max="1288" width="16.7109375" style="2" customWidth="1"/>
    <col min="1289" max="1289" width="14.42578125" style="2" customWidth="1"/>
    <col min="1290" max="1290" width="15.42578125" style="2" customWidth="1"/>
    <col min="1291" max="1291" width="15.7109375" style="2" customWidth="1"/>
    <col min="1292" max="1292" width="14.42578125" style="2" customWidth="1"/>
    <col min="1293" max="1294" width="14.7109375" style="2" customWidth="1"/>
    <col min="1295" max="1295" width="14.42578125" style="2" customWidth="1"/>
    <col min="1296" max="1296" width="16.140625" style="2" customWidth="1"/>
    <col min="1297" max="1297" width="14.42578125" style="2" customWidth="1"/>
    <col min="1298" max="1298" width="13.5703125" style="2" customWidth="1"/>
    <col min="1299" max="1299" width="13.85546875" style="2" customWidth="1"/>
    <col min="1300" max="1300" width="11.42578125" style="2" customWidth="1"/>
    <col min="1301" max="1537" width="9.140625" style="2"/>
    <col min="1538" max="1538" width="28.85546875" style="2" customWidth="1"/>
    <col min="1539" max="1544" width="16.7109375" style="2" customWidth="1"/>
    <col min="1545" max="1545" width="14.42578125" style="2" customWidth="1"/>
    <col min="1546" max="1546" width="15.42578125" style="2" customWidth="1"/>
    <col min="1547" max="1547" width="15.7109375" style="2" customWidth="1"/>
    <col min="1548" max="1548" width="14.42578125" style="2" customWidth="1"/>
    <col min="1549" max="1550" width="14.7109375" style="2" customWidth="1"/>
    <col min="1551" max="1551" width="14.42578125" style="2" customWidth="1"/>
    <col min="1552" max="1552" width="16.140625" style="2" customWidth="1"/>
    <col min="1553" max="1553" width="14.42578125" style="2" customWidth="1"/>
    <col min="1554" max="1554" width="13.5703125" style="2" customWidth="1"/>
    <col min="1555" max="1555" width="13.85546875" style="2" customWidth="1"/>
    <col min="1556" max="1556" width="11.42578125" style="2" customWidth="1"/>
    <col min="1557" max="1793" width="9.140625" style="2"/>
    <col min="1794" max="1794" width="28.85546875" style="2" customWidth="1"/>
    <col min="1795" max="1800" width="16.7109375" style="2" customWidth="1"/>
    <col min="1801" max="1801" width="14.42578125" style="2" customWidth="1"/>
    <col min="1802" max="1802" width="15.42578125" style="2" customWidth="1"/>
    <col min="1803" max="1803" width="15.7109375" style="2" customWidth="1"/>
    <col min="1804" max="1804" width="14.42578125" style="2" customWidth="1"/>
    <col min="1805" max="1806" width="14.7109375" style="2" customWidth="1"/>
    <col min="1807" max="1807" width="14.42578125" style="2" customWidth="1"/>
    <col min="1808" max="1808" width="16.140625" style="2" customWidth="1"/>
    <col min="1809" max="1809" width="14.42578125" style="2" customWidth="1"/>
    <col min="1810" max="1810" width="13.5703125" style="2" customWidth="1"/>
    <col min="1811" max="1811" width="13.85546875" style="2" customWidth="1"/>
    <col min="1812" max="1812" width="11.42578125" style="2" customWidth="1"/>
    <col min="1813" max="2049" width="9.140625" style="2"/>
    <col min="2050" max="2050" width="28.85546875" style="2" customWidth="1"/>
    <col min="2051" max="2056" width="16.7109375" style="2" customWidth="1"/>
    <col min="2057" max="2057" width="14.42578125" style="2" customWidth="1"/>
    <col min="2058" max="2058" width="15.42578125" style="2" customWidth="1"/>
    <col min="2059" max="2059" width="15.7109375" style="2" customWidth="1"/>
    <col min="2060" max="2060" width="14.42578125" style="2" customWidth="1"/>
    <col min="2061" max="2062" width="14.7109375" style="2" customWidth="1"/>
    <col min="2063" max="2063" width="14.42578125" style="2" customWidth="1"/>
    <col min="2064" max="2064" width="16.140625" style="2" customWidth="1"/>
    <col min="2065" max="2065" width="14.42578125" style="2" customWidth="1"/>
    <col min="2066" max="2066" width="13.5703125" style="2" customWidth="1"/>
    <col min="2067" max="2067" width="13.85546875" style="2" customWidth="1"/>
    <col min="2068" max="2068" width="11.42578125" style="2" customWidth="1"/>
    <col min="2069" max="2305" width="9.140625" style="2"/>
    <col min="2306" max="2306" width="28.85546875" style="2" customWidth="1"/>
    <col min="2307" max="2312" width="16.7109375" style="2" customWidth="1"/>
    <col min="2313" max="2313" width="14.42578125" style="2" customWidth="1"/>
    <col min="2314" max="2314" width="15.42578125" style="2" customWidth="1"/>
    <col min="2315" max="2315" width="15.7109375" style="2" customWidth="1"/>
    <col min="2316" max="2316" width="14.42578125" style="2" customWidth="1"/>
    <col min="2317" max="2318" width="14.7109375" style="2" customWidth="1"/>
    <col min="2319" max="2319" width="14.42578125" style="2" customWidth="1"/>
    <col min="2320" max="2320" width="16.140625" style="2" customWidth="1"/>
    <col min="2321" max="2321" width="14.42578125" style="2" customWidth="1"/>
    <col min="2322" max="2322" width="13.5703125" style="2" customWidth="1"/>
    <col min="2323" max="2323" width="13.85546875" style="2" customWidth="1"/>
    <col min="2324" max="2324" width="11.42578125" style="2" customWidth="1"/>
    <col min="2325" max="2561" width="9.140625" style="2"/>
    <col min="2562" max="2562" width="28.85546875" style="2" customWidth="1"/>
    <col min="2563" max="2568" width="16.7109375" style="2" customWidth="1"/>
    <col min="2569" max="2569" width="14.42578125" style="2" customWidth="1"/>
    <col min="2570" max="2570" width="15.42578125" style="2" customWidth="1"/>
    <col min="2571" max="2571" width="15.7109375" style="2" customWidth="1"/>
    <col min="2572" max="2572" width="14.42578125" style="2" customWidth="1"/>
    <col min="2573" max="2574" width="14.7109375" style="2" customWidth="1"/>
    <col min="2575" max="2575" width="14.42578125" style="2" customWidth="1"/>
    <col min="2576" max="2576" width="16.140625" style="2" customWidth="1"/>
    <col min="2577" max="2577" width="14.42578125" style="2" customWidth="1"/>
    <col min="2578" max="2578" width="13.5703125" style="2" customWidth="1"/>
    <col min="2579" max="2579" width="13.85546875" style="2" customWidth="1"/>
    <col min="2580" max="2580" width="11.42578125" style="2" customWidth="1"/>
    <col min="2581" max="2817" width="9.140625" style="2"/>
    <col min="2818" max="2818" width="28.85546875" style="2" customWidth="1"/>
    <col min="2819" max="2824" width="16.7109375" style="2" customWidth="1"/>
    <col min="2825" max="2825" width="14.42578125" style="2" customWidth="1"/>
    <col min="2826" max="2826" width="15.42578125" style="2" customWidth="1"/>
    <col min="2827" max="2827" width="15.7109375" style="2" customWidth="1"/>
    <col min="2828" max="2828" width="14.42578125" style="2" customWidth="1"/>
    <col min="2829" max="2830" width="14.7109375" style="2" customWidth="1"/>
    <col min="2831" max="2831" width="14.42578125" style="2" customWidth="1"/>
    <col min="2832" max="2832" width="16.140625" style="2" customWidth="1"/>
    <col min="2833" max="2833" width="14.42578125" style="2" customWidth="1"/>
    <col min="2834" max="2834" width="13.5703125" style="2" customWidth="1"/>
    <col min="2835" max="2835" width="13.85546875" style="2" customWidth="1"/>
    <col min="2836" max="2836" width="11.42578125" style="2" customWidth="1"/>
    <col min="2837" max="3073" width="9.140625" style="2"/>
    <col min="3074" max="3074" width="28.85546875" style="2" customWidth="1"/>
    <col min="3075" max="3080" width="16.7109375" style="2" customWidth="1"/>
    <col min="3081" max="3081" width="14.42578125" style="2" customWidth="1"/>
    <col min="3082" max="3082" width="15.42578125" style="2" customWidth="1"/>
    <col min="3083" max="3083" width="15.7109375" style="2" customWidth="1"/>
    <col min="3084" max="3084" width="14.42578125" style="2" customWidth="1"/>
    <col min="3085" max="3086" width="14.7109375" style="2" customWidth="1"/>
    <col min="3087" max="3087" width="14.42578125" style="2" customWidth="1"/>
    <col min="3088" max="3088" width="16.140625" style="2" customWidth="1"/>
    <col min="3089" max="3089" width="14.42578125" style="2" customWidth="1"/>
    <col min="3090" max="3090" width="13.5703125" style="2" customWidth="1"/>
    <col min="3091" max="3091" width="13.85546875" style="2" customWidth="1"/>
    <col min="3092" max="3092" width="11.42578125" style="2" customWidth="1"/>
    <col min="3093" max="3329" width="9.140625" style="2"/>
    <col min="3330" max="3330" width="28.85546875" style="2" customWidth="1"/>
    <col min="3331" max="3336" width="16.7109375" style="2" customWidth="1"/>
    <col min="3337" max="3337" width="14.42578125" style="2" customWidth="1"/>
    <col min="3338" max="3338" width="15.42578125" style="2" customWidth="1"/>
    <col min="3339" max="3339" width="15.7109375" style="2" customWidth="1"/>
    <col min="3340" max="3340" width="14.42578125" style="2" customWidth="1"/>
    <col min="3341" max="3342" width="14.7109375" style="2" customWidth="1"/>
    <col min="3343" max="3343" width="14.42578125" style="2" customWidth="1"/>
    <col min="3344" max="3344" width="16.140625" style="2" customWidth="1"/>
    <col min="3345" max="3345" width="14.42578125" style="2" customWidth="1"/>
    <col min="3346" max="3346" width="13.5703125" style="2" customWidth="1"/>
    <col min="3347" max="3347" width="13.85546875" style="2" customWidth="1"/>
    <col min="3348" max="3348" width="11.42578125" style="2" customWidth="1"/>
    <col min="3349" max="3585" width="9.140625" style="2"/>
    <col min="3586" max="3586" width="28.85546875" style="2" customWidth="1"/>
    <col min="3587" max="3592" width="16.7109375" style="2" customWidth="1"/>
    <col min="3593" max="3593" width="14.42578125" style="2" customWidth="1"/>
    <col min="3594" max="3594" width="15.42578125" style="2" customWidth="1"/>
    <col min="3595" max="3595" width="15.7109375" style="2" customWidth="1"/>
    <col min="3596" max="3596" width="14.42578125" style="2" customWidth="1"/>
    <col min="3597" max="3598" width="14.7109375" style="2" customWidth="1"/>
    <col min="3599" max="3599" width="14.42578125" style="2" customWidth="1"/>
    <col min="3600" max="3600" width="16.140625" style="2" customWidth="1"/>
    <col min="3601" max="3601" width="14.42578125" style="2" customWidth="1"/>
    <col min="3602" max="3602" width="13.5703125" style="2" customWidth="1"/>
    <col min="3603" max="3603" width="13.85546875" style="2" customWidth="1"/>
    <col min="3604" max="3604" width="11.42578125" style="2" customWidth="1"/>
    <col min="3605" max="3841" width="9.140625" style="2"/>
    <col min="3842" max="3842" width="28.85546875" style="2" customWidth="1"/>
    <col min="3843" max="3848" width="16.7109375" style="2" customWidth="1"/>
    <col min="3849" max="3849" width="14.42578125" style="2" customWidth="1"/>
    <col min="3850" max="3850" width="15.42578125" style="2" customWidth="1"/>
    <col min="3851" max="3851" width="15.7109375" style="2" customWidth="1"/>
    <col min="3852" max="3852" width="14.42578125" style="2" customWidth="1"/>
    <col min="3853" max="3854" width="14.7109375" style="2" customWidth="1"/>
    <col min="3855" max="3855" width="14.42578125" style="2" customWidth="1"/>
    <col min="3856" max="3856" width="16.140625" style="2" customWidth="1"/>
    <col min="3857" max="3857" width="14.42578125" style="2" customWidth="1"/>
    <col min="3858" max="3858" width="13.5703125" style="2" customWidth="1"/>
    <col min="3859" max="3859" width="13.85546875" style="2" customWidth="1"/>
    <col min="3860" max="3860" width="11.42578125" style="2" customWidth="1"/>
    <col min="3861" max="4097" width="9.140625" style="2"/>
    <col min="4098" max="4098" width="28.85546875" style="2" customWidth="1"/>
    <col min="4099" max="4104" width="16.7109375" style="2" customWidth="1"/>
    <col min="4105" max="4105" width="14.42578125" style="2" customWidth="1"/>
    <col min="4106" max="4106" width="15.42578125" style="2" customWidth="1"/>
    <col min="4107" max="4107" width="15.7109375" style="2" customWidth="1"/>
    <col min="4108" max="4108" width="14.42578125" style="2" customWidth="1"/>
    <col min="4109" max="4110" width="14.7109375" style="2" customWidth="1"/>
    <col min="4111" max="4111" width="14.42578125" style="2" customWidth="1"/>
    <col min="4112" max="4112" width="16.140625" style="2" customWidth="1"/>
    <col min="4113" max="4113" width="14.42578125" style="2" customWidth="1"/>
    <col min="4114" max="4114" width="13.5703125" style="2" customWidth="1"/>
    <col min="4115" max="4115" width="13.85546875" style="2" customWidth="1"/>
    <col min="4116" max="4116" width="11.42578125" style="2" customWidth="1"/>
    <col min="4117" max="4353" width="9.140625" style="2"/>
    <col min="4354" max="4354" width="28.85546875" style="2" customWidth="1"/>
    <col min="4355" max="4360" width="16.7109375" style="2" customWidth="1"/>
    <col min="4361" max="4361" width="14.42578125" style="2" customWidth="1"/>
    <col min="4362" max="4362" width="15.42578125" style="2" customWidth="1"/>
    <col min="4363" max="4363" width="15.7109375" style="2" customWidth="1"/>
    <col min="4364" max="4364" width="14.42578125" style="2" customWidth="1"/>
    <col min="4365" max="4366" width="14.7109375" style="2" customWidth="1"/>
    <col min="4367" max="4367" width="14.42578125" style="2" customWidth="1"/>
    <col min="4368" max="4368" width="16.140625" style="2" customWidth="1"/>
    <col min="4369" max="4369" width="14.42578125" style="2" customWidth="1"/>
    <col min="4370" max="4370" width="13.5703125" style="2" customWidth="1"/>
    <col min="4371" max="4371" width="13.85546875" style="2" customWidth="1"/>
    <col min="4372" max="4372" width="11.42578125" style="2" customWidth="1"/>
    <col min="4373" max="4609" width="9.140625" style="2"/>
    <col min="4610" max="4610" width="28.85546875" style="2" customWidth="1"/>
    <col min="4611" max="4616" width="16.7109375" style="2" customWidth="1"/>
    <col min="4617" max="4617" width="14.42578125" style="2" customWidth="1"/>
    <col min="4618" max="4618" width="15.42578125" style="2" customWidth="1"/>
    <col min="4619" max="4619" width="15.7109375" style="2" customWidth="1"/>
    <col min="4620" max="4620" width="14.42578125" style="2" customWidth="1"/>
    <col min="4621" max="4622" width="14.7109375" style="2" customWidth="1"/>
    <col min="4623" max="4623" width="14.42578125" style="2" customWidth="1"/>
    <col min="4624" max="4624" width="16.140625" style="2" customWidth="1"/>
    <col min="4625" max="4625" width="14.42578125" style="2" customWidth="1"/>
    <col min="4626" max="4626" width="13.5703125" style="2" customWidth="1"/>
    <col min="4627" max="4627" width="13.85546875" style="2" customWidth="1"/>
    <col min="4628" max="4628" width="11.42578125" style="2" customWidth="1"/>
    <col min="4629" max="4865" width="9.140625" style="2"/>
    <col min="4866" max="4866" width="28.85546875" style="2" customWidth="1"/>
    <col min="4867" max="4872" width="16.7109375" style="2" customWidth="1"/>
    <col min="4873" max="4873" width="14.42578125" style="2" customWidth="1"/>
    <col min="4874" max="4874" width="15.42578125" style="2" customWidth="1"/>
    <col min="4875" max="4875" width="15.7109375" style="2" customWidth="1"/>
    <col min="4876" max="4876" width="14.42578125" style="2" customWidth="1"/>
    <col min="4877" max="4878" width="14.7109375" style="2" customWidth="1"/>
    <col min="4879" max="4879" width="14.42578125" style="2" customWidth="1"/>
    <col min="4880" max="4880" width="16.140625" style="2" customWidth="1"/>
    <col min="4881" max="4881" width="14.42578125" style="2" customWidth="1"/>
    <col min="4882" max="4882" width="13.5703125" style="2" customWidth="1"/>
    <col min="4883" max="4883" width="13.85546875" style="2" customWidth="1"/>
    <col min="4884" max="4884" width="11.42578125" style="2" customWidth="1"/>
    <col min="4885" max="5121" width="9.140625" style="2"/>
    <col min="5122" max="5122" width="28.85546875" style="2" customWidth="1"/>
    <col min="5123" max="5128" width="16.7109375" style="2" customWidth="1"/>
    <col min="5129" max="5129" width="14.42578125" style="2" customWidth="1"/>
    <col min="5130" max="5130" width="15.42578125" style="2" customWidth="1"/>
    <col min="5131" max="5131" width="15.7109375" style="2" customWidth="1"/>
    <col min="5132" max="5132" width="14.42578125" style="2" customWidth="1"/>
    <col min="5133" max="5134" width="14.7109375" style="2" customWidth="1"/>
    <col min="5135" max="5135" width="14.42578125" style="2" customWidth="1"/>
    <col min="5136" max="5136" width="16.140625" style="2" customWidth="1"/>
    <col min="5137" max="5137" width="14.42578125" style="2" customWidth="1"/>
    <col min="5138" max="5138" width="13.5703125" style="2" customWidth="1"/>
    <col min="5139" max="5139" width="13.85546875" style="2" customWidth="1"/>
    <col min="5140" max="5140" width="11.42578125" style="2" customWidth="1"/>
    <col min="5141" max="5377" width="9.140625" style="2"/>
    <col min="5378" max="5378" width="28.85546875" style="2" customWidth="1"/>
    <col min="5379" max="5384" width="16.7109375" style="2" customWidth="1"/>
    <col min="5385" max="5385" width="14.42578125" style="2" customWidth="1"/>
    <col min="5386" max="5386" width="15.42578125" style="2" customWidth="1"/>
    <col min="5387" max="5387" width="15.7109375" style="2" customWidth="1"/>
    <col min="5388" max="5388" width="14.42578125" style="2" customWidth="1"/>
    <col min="5389" max="5390" width="14.7109375" style="2" customWidth="1"/>
    <col min="5391" max="5391" width="14.42578125" style="2" customWidth="1"/>
    <col min="5392" max="5392" width="16.140625" style="2" customWidth="1"/>
    <col min="5393" max="5393" width="14.42578125" style="2" customWidth="1"/>
    <col min="5394" max="5394" width="13.5703125" style="2" customWidth="1"/>
    <col min="5395" max="5395" width="13.85546875" style="2" customWidth="1"/>
    <col min="5396" max="5396" width="11.42578125" style="2" customWidth="1"/>
    <col min="5397" max="5633" width="9.140625" style="2"/>
    <col min="5634" max="5634" width="28.85546875" style="2" customWidth="1"/>
    <col min="5635" max="5640" width="16.7109375" style="2" customWidth="1"/>
    <col min="5641" max="5641" width="14.42578125" style="2" customWidth="1"/>
    <col min="5642" max="5642" width="15.42578125" style="2" customWidth="1"/>
    <col min="5643" max="5643" width="15.7109375" style="2" customWidth="1"/>
    <col min="5644" max="5644" width="14.42578125" style="2" customWidth="1"/>
    <col min="5645" max="5646" width="14.7109375" style="2" customWidth="1"/>
    <col min="5647" max="5647" width="14.42578125" style="2" customWidth="1"/>
    <col min="5648" max="5648" width="16.140625" style="2" customWidth="1"/>
    <col min="5649" max="5649" width="14.42578125" style="2" customWidth="1"/>
    <col min="5650" max="5650" width="13.5703125" style="2" customWidth="1"/>
    <col min="5651" max="5651" width="13.85546875" style="2" customWidth="1"/>
    <col min="5652" max="5652" width="11.42578125" style="2" customWidth="1"/>
    <col min="5653" max="5889" width="9.140625" style="2"/>
    <col min="5890" max="5890" width="28.85546875" style="2" customWidth="1"/>
    <col min="5891" max="5896" width="16.7109375" style="2" customWidth="1"/>
    <col min="5897" max="5897" width="14.42578125" style="2" customWidth="1"/>
    <col min="5898" max="5898" width="15.42578125" style="2" customWidth="1"/>
    <col min="5899" max="5899" width="15.7109375" style="2" customWidth="1"/>
    <col min="5900" max="5900" width="14.42578125" style="2" customWidth="1"/>
    <col min="5901" max="5902" width="14.7109375" style="2" customWidth="1"/>
    <col min="5903" max="5903" width="14.42578125" style="2" customWidth="1"/>
    <col min="5904" max="5904" width="16.140625" style="2" customWidth="1"/>
    <col min="5905" max="5905" width="14.42578125" style="2" customWidth="1"/>
    <col min="5906" max="5906" width="13.5703125" style="2" customWidth="1"/>
    <col min="5907" max="5907" width="13.85546875" style="2" customWidth="1"/>
    <col min="5908" max="5908" width="11.42578125" style="2" customWidth="1"/>
    <col min="5909" max="6145" width="9.140625" style="2"/>
    <col min="6146" max="6146" width="28.85546875" style="2" customWidth="1"/>
    <col min="6147" max="6152" width="16.7109375" style="2" customWidth="1"/>
    <col min="6153" max="6153" width="14.42578125" style="2" customWidth="1"/>
    <col min="6154" max="6154" width="15.42578125" style="2" customWidth="1"/>
    <col min="6155" max="6155" width="15.7109375" style="2" customWidth="1"/>
    <col min="6156" max="6156" width="14.42578125" style="2" customWidth="1"/>
    <col min="6157" max="6158" width="14.7109375" style="2" customWidth="1"/>
    <col min="6159" max="6159" width="14.42578125" style="2" customWidth="1"/>
    <col min="6160" max="6160" width="16.140625" style="2" customWidth="1"/>
    <col min="6161" max="6161" width="14.42578125" style="2" customWidth="1"/>
    <col min="6162" max="6162" width="13.5703125" style="2" customWidth="1"/>
    <col min="6163" max="6163" width="13.85546875" style="2" customWidth="1"/>
    <col min="6164" max="6164" width="11.42578125" style="2" customWidth="1"/>
    <col min="6165" max="6401" width="9.140625" style="2"/>
    <col min="6402" max="6402" width="28.85546875" style="2" customWidth="1"/>
    <col min="6403" max="6408" width="16.7109375" style="2" customWidth="1"/>
    <col min="6409" max="6409" width="14.42578125" style="2" customWidth="1"/>
    <col min="6410" max="6410" width="15.42578125" style="2" customWidth="1"/>
    <col min="6411" max="6411" width="15.7109375" style="2" customWidth="1"/>
    <col min="6412" max="6412" width="14.42578125" style="2" customWidth="1"/>
    <col min="6413" max="6414" width="14.7109375" style="2" customWidth="1"/>
    <col min="6415" max="6415" width="14.42578125" style="2" customWidth="1"/>
    <col min="6416" max="6416" width="16.140625" style="2" customWidth="1"/>
    <col min="6417" max="6417" width="14.42578125" style="2" customWidth="1"/>
    <col min="6418" max="6418" width="13.5703125" style="2" customWidth="1"/>
    <col min="6419" max="6419" width="13.85546875" style="2" customWidth="1"/>
    <col min="6420" max="6420" width="11.42578125" style="2" customWidth="1"/>
    <col min="6421" max="6657" width="9.140625" style="2"/>
    <col min="6658" max="6658" width="28.85546875" style="2" customWidth="1"/>
    <col min="6659" max="6664" width="16.7109375" style="2" customWidth="1"/>
    <col min="6665" max="6665" width="14.42578125" style="2" customWidth="1"/>
    <col min="6666" max="6666" width="15.42578125" style="2" customWidth="1"/>
    <col min="6667" max="6667" width="15.7109375" style="2" customWidth="1"/>
    <col min="6668" max="6668" width="14.42578125" style="2" customWidth="1"/>
    <col min="6669" max="6670" width="14.7109375" style="2" customWidth="1"/>
    <col min="6671" max="6671" width="14.42578125" style="2" customWidth="1"/>
    <col min="6672" max="6672" width="16.140625" style="2" customWidth="1"/>
    <col min="6673" max="6673" width="14.42578125" style="2" customWidth="1"/>
    <col min="6674" max="6674" width="13.5703125" style="2" customWidth="1"/>
    <col min="6675" max="6675" width="13.85546875" style="2" customWidth="1"/>
    <col min="6676" max="6676" width="11.42578125" style="2" customWidth="1"/>
    <col min="6677" max="6913" width="9.140625" style="2"/>
    <col min="6914" max="6914" width="28.85546875" style="2" customWidth="1"/>
    <col min="6915" max="6920" width="16.7109375" style="2" customWidth="1"/>
    <col min="6921" max="6921" width="14.42578125" style="2" customWidth="1"/>
    <col min="6922" max="6922" width="15.42578125" style="2" customWidth="1"/>
    <col min="6923" max="6923" width="15.7109375" style="2" customWidth="1"/>
    <col min="6924" max="6924" width="14.42578125" style="2" customWidth="1"/>
    <col min="6925" max="6926" width="14.7109375" style="2" customWidth="1"/>
    <col min="6927" max="6927" width="14.42578125" style="2" customWidth="1"/>
    <col min="6928" max="6928" width="16.140625" style="2" customWidth="1"/>
    <col min="6929" max="6929" width="14.42578125" style="2" customWidth="1"/>
    <col min="6930" max="6930" width="13.5703125" style="2" customWidth="1"/>
    <col min="6931" max="6931" width="13.85546875" style="2" customWidth="1"/>
    <col min="6932" max="6932" width="11.42578125" style="2" customWidth="1"/>
    <col min="6933" max="7169" width="9.140625" style="2"/>
    <col min="7170" max="7170" width="28.85546875" style="2" customWidth="1"/>
    <col min="7171" max="7176" width="16.7109375" style="2" customWidth="1"/>
    <col min="7177" max="7177" width="14.42578125" style="2" customWidth="1"/>
    <col min="7178" max="7178" width="15.42578125" style="2" customWidth="1"/>
    <col min="7179" max="7179" width="15.7109375" style="2" customWidth="1"/>
    <col min="7180" max="7180" width="14.42578125" style="2" customWidth="1"/>
    <col min="7181" max="7182" width="14.7109375" style="2" customWidth="1"/>
    <col min="7183" max="7183" width="14.42578125" style="2" customWidth="1"/>
    <col min="7184" max="7184" width="16.140625" style="2" customWidth="1"/>
    <col min="7185" max="7185" width="14.42578125" style="2" customWidth="1"/>
    <col min="7186" max="7186" width="13.5703125" style="2" customWidth="1"/>
    <col min="7187" max="7187" width="13.85546875" style="2" customWidth="1"/>
    <col min="7188" max="7188" width="11.42578125" style="2" customWidth="1"/>
    <col min="7189" max="7425" width="9.140625" style="2"/>
    <col min="7426" max="7426" width="28.85546875" style="2" customWidth="1"/>
    <col min="7427" max="7432" width="16.7109375" style="2" customWidth="1"/>
    <col min="7433" max="7433" width="14.42578125" style="2" customWidth="1"/>
    <col min="7434" max="7434" width="15.42578125" style="2" customWidth="1"/>
    <col min="7435" max="7435" width="15.7109375" style="2" customWidth="1"/>
    <col min="7436" max="7436" width="14.42578125" style="2" customWidth="1"/>
    <col min="7437" max="7438" width="14.7109375" style="2" customWidth="1"/>
    <col min="7439" max="7439" width="14.42578125" style="2" customWidth="1"/>
    <col min="7440" max="7440" width="16.140625" style="2" customWidth="1"/>
    <col min="7441" max="7441" width="14.42578125" style="2" customWidth="1"/>
    <col min="7442" max="7442" width="13.5703125" style="2" customWidth="1"/>
    <col min="7443" max="7443" width="13.85546875" style="2" customWidth="1"/>
    <col min="7444" max="7444" width="11.42578125" style="2" customWidth="1"/>
    <col min="7445" max="7681" width="9.140625" style="2"/>
    <col min="7682" max="7682" width="28.85546875" style="2" customWidth="1"/>
    <col min="7683" max="7688" width="16.7109375" style="2" customWidth="1"/>
    <col min="7689" max="7689" width="14.42578125" style="2" customWidth="1"/>
    <col min="7690" max="7690" width="15.42578125" style="2" customWidth="1"/>
    <col min="7691" max="7691" width="15.7109375" style="2" customWidth="1"/>
    <col min="7692" max="7692" width="14.42578125" style="2" customWidth="1"/>
    <col min="7693" max="7694" width="14.7109375" style="2" customWidth="1"/>
    <col min="7695" max="7695" width="14.42578125" style="2" customWidth="1"/>
    <col min="7696" max="7696" width="16.140625" style="2" customWidth="1"/>
    <col min="7697" max="7697" width="14.42578125" style="2" customWidth="1"/>
    <col min="7698" max="7698" width="13.5703125" style="2" customWidth="1"/>
    <col min="7699" max="7699" width="13.85546875" style="2" customWidth="1"/>
    <col min="7700" max="7700" width="11.42578125" style="2" customWidth="1"/>
    <col min="7701" max="7937" width="9.140625" style="2"/>
    <col min="7938" max="7938" width="28.85546875" style="2" customWidth="1"/>
    <col min="7939" max="7944" width="16.7109375" style="2" customWidth="1"/>
    <col min="7945" max="7945" width="14.42578125" style="2" customWidth="1"/>
    <col min="7946" max="7946" width="15.42578125" style="2" customWidth="1"/>
    <col min="7947" max="7947" width="15.7109375" style="2" customWidth="1"/>
    <col min="7948" max="7948" width="14.42578125" style="2" customWidth="1"/>
    <col min="7949" max="7950" width="14.7109375" style="2" customWidth="1"/>
    <col min="7951" max="7951" width="14.42578125" style="2" customWidth="1"/>
    <col min="7952" max="7952" width="16.140625" style="2" customWidth="1"/>
    <col min="7953" max="7953" width="14.42578125" style="2" customWidth="1"/>
    <col min="7954" max="7954" width="13.5703125" style="2" customWidth="1"/>
    <col min="7955" max="7955" width="13.85546875" style="2" customWidth="1"/>
    <col min="7956" max="7956" width="11.42578125" style="2" customWidth="1"/>
    <col min="7957" max="8193" width="9.140625" style="2"/>
    <col min="8194" max="8194" width="28.85546875" style="2" customWidth="1"/>
    <col min="8195" max="8200" width="16.7109375" style="2" customWidth="1"/>
    <col min="8201" max="8201" width="14.42578125" style="2" customWidth="1"/>
    <col min="8202" max="8202" width="15.42578125" style="2" customWidth="1"/>
    <col min="8203" max="8203" width="15.7109375" style="2" customWidth="1"/>
    <col min="8204" max="8204" width="14.42578125" style="2" customWidth="1"/>
    <col min="8205" max="8206" width="14.7109375" style="2" customWidth="1"/>
    <col min="8207" max="8207" width="14.42578125" style="2" customWidth="1"/>
    <col min="8208" max="8208" width="16.140625" style="2" customWidth="1"/>
    <col min="8209" max="8209" width="14.42578125" style="2" customWidth="1"/>
    <col min="8210" max="8210" width="13.5703125" style="2" customWidth="1"/>
    <col min="8211" max="8211" width="13.85546875" style="2" customWidth="1"/>
    <col min="8212" max="8212" width="11.42578125" style="2" customWidth="1"/>
    <col min="8213" max="8449" width="9.140625" style="2"/>
    <col min="8450" max="8450" width="28.85546875" style="2" customWidth="1"/>
    <col min="8451" max="8456" width="16.7109375" style="2" customWidth="1"/>
    <col min="8457" max="8457" width="14.42578125" style="2" customWidth="1"/>
    <col min="8458" max="8458" width="15.42578125" style="2" customWidth="1"/>
    <col min="8459" max="8459" width="15.7109375" style="2" customWidth="1"/>
    <col min="8460" max="8460" width="14.42578125" style="2" customWidth="1"/>
    <col min="8461" max="8462" width="14.7109375" style="2" customWidth="1"/>
    <col min="8463" max="8463" width="14.42578125" style="2" customWidth="1"/>
    <col min="8464" max="8464" width="16.140625" style="2" customWidth="1"/>
    <col min="8465" max="8465" width="14.42578125" style="2" customWidth="1"/>
    <col min="8466" max="8466" width="13.5703125" style="2" customWidth="1"/>
    <col min="8467" max="8467" width="13.85546875" style="2" customWidth="1"/>
    <col min="8468" max="8468" width="11.42578125" style="2" customWidth="1"/>
    <col min="8469" max="8705" width="9.140625" style="2"/>
    <col min="8706" max="8706" width="28.85546875" style="2" customWidth="1"/>
    <col min="8707" max="8712" width="16.7109375" style="2" customWidth="1"/>
    <col min="8713" max="8713" width="14.42578125" style="2" customWidth="1"/>
    <col min="8714" max="8714" width="15.42578125" style="2" customWidth="1"/>
    <col min="8715" max="8715" width="15.7109375" style="2" customWidth="1"/>
    <col min="8716" max="8716" width="14.42578125" style="2" customWidth="1"/>
    <col min="8717" max="8718" width="14.7109375" style="2" customWidth="1"/>
    <col min="8719" max="8719" width="14.42578125" style="2" customWidth="1"/>
    <col min="8720" max="8720" width="16.140625" style="2" customWidth="1"/>
    <col min="8721" max="8721" width="14.42578125" style="2" customWidth="1"/>
    <col min="8722" max="8722" width="13.5703125" style="2" customWidth="1"/>
    <col min="8723" max="8723" width="13.85546875" style="2" customWidth="1"/>
    <col min="8724" max="8724" width="11.42578125" style="2" customWidth="1"/>
    <col min="8725" max="8961" width="9.140625" style="2"/>
    <col min="8962" max="8962" width="28.85546875" style="2" customWidth="1"/>
    <col min="8963" max="8968" width="16.7109375" style="2" customWidth="1"/>
    <col min="8969" max="8969" width="14.42578125" style="2" customWidth="1"/>
    <col min="8970" max="8970" width="15.42578125" style="2" customWidth="1"/>
    <col min="8971" max="8971" width="15.7109375" style="2" customWidth="1"/>
    <col min="8972" max="8972" width="14.42578125" style="2" customWidth="1"/>
    <col min="8973" max="8974" width="14.7109375" style="2" customWidth="1"/>
    <col min="8975" max="8975" width="14.42578125" style="2" customWidth="1"/>
    <col min="8976" max="8976" width="16.140625" style="2" customWidth="1"/>
    <col min="8977" max="8977" width="14.42578125" style="2" customWidth="1"/>
    <col min="8978" max="8978" width="13.5703125" style="2" customWidth="1"/>
    <col min="8979" max="8979" width="13.85546875" style="2" customWidth="1"/>
    <col min="8980" max="8980" width="11.42578125" style="2" customWidth="1"/>
    <col min="8981" max="9217" width="9.140625" style="2"/>
    <col min="9218" max="9218" width="28.85546875" style="2" customWidth="1"/>
    <col min="9219" max="9224" width="16.7109375" style="2" customWidth="1"/>
    <col min="9225" max="9225" width="14.42578125" style="2" customWidth="1"/>
    <col min="9226" max="9226" width="15.42578125" style="2" customWidth="1"/>
    <col min="9227" max="9227" width="15.7109375" style="2" customWidth="1"/>
    <col min="9228" max="9228" width="14.42578125" style="2" customWidth="1"/>
    <col min="9229" max="9230" width="14.7109375" style="2" customWidth="1"/>
    <col min="9231" max="9231" width="14.42578125" style="2" customWidth="1"/>
    <col min="9232" max="9232" width="16.140625" style="2" customWidth="1"/>
    <col min="9233" max="9233" width="14.42578125" style="2" customWidth="1"/>
    <col min="9234" max="9234" width="13.5703125" style="2" customWidth="1"/>
    <col min="9235" max="9235" width="13.85546875" style="2" customWidth="1"/>
    <col min="9236" max="9236" width="11.42578125" style="2" customWidth="1"/>
    <col min="9237" max="9473" width="9.140625" style="2"/>
    <col min="9474" max="9474" width="28.85546875" style="2" customWidth="1"/>
    <col min="9475" max="9480" width="16.7109375" style="2" customWidth="1"/>
    <col min="9481" max="9481" width="14.42578125" style="2" customWidth="1"/>
    <col min="9482" max="9482" width="15.42578125" style="2" customWidth="1"/>
    <col min="9483" max="9483" width="15.7109375" style="2" customWidth="1"/>
    <col min="9484" max="9484" width="14.42578125" style="2" customWidth="1"/>
    <col min="9485" max="9486" width="14.7109375" style="2" customWidth="1"/>
    <col min="9487" max="9487" width="14.42578125" style="2" customWidth="1"/>
    <col min="9488" max="9488" width="16.140625" style="2" customWidth="1"/>
    <col min="9489" max="9489" width="14.42578125" style="2" customWidth="1"/>
    <col min="9490" max="9490" width="13.5703125" style="2" customWidth="1"/>
    <col min="9491" max="9491" width="13.85546875" style="2" customWidth="1"/>
    <col min="9492" max="9492" width="11.42578125" style="2" customWidth="1"/>
    <col min="9493" max="9729" width="9.140625" style="2"/>
    <col min="9730" max="9730" width="28.85546875" style="2" customWidth="1"/>
    <col min="9731" max="9736" width="16.7109375" style="2" customWidth="1"/>
    <col min="9737" max="9737" width="14.42578125" style="2" customWidth="1"/>
    <col min="9738" max="9738" width="15.42578125" style="2" customWidth="1"/>
    <col min="9739" max="9739" width="15.7109375" style="2" customWidth="1"/>
    <col min="9740" max="9740" width="14.42578125" style="2" customWidth="1"/>
    <col min="9741" max="9742" width="14.7109375" style="2" customWidth="1"/>
    <col min="9743" max="9743" width="14.42578125" style="2" customWidth="1"/>
    <col min="9744" max="9744" width="16.140625" style="2" customWidth="1"/>
    <col min="9745" max="9745" width="14.42578125" style="2" customWidth="1"/>
    <col min="9746" max="9746" width="13.5703125" style="2" customWidth="1"/>
    <col min="9747" max="9747" width="13.85546875" style="2" customWidth="1"/>
    <col min="9748" max="9748" width="11.42578125" style="2" customWidth="1"/>
    <col min="9749" max="9985" width="9.140625" style="2"/>
    <col min="9986" max="9986" width="28.85546875" style="2" customWidth="1"/>
    <col min="9987" max="9992" width="16.7109375" style="2" customWidth="1"/>
    <col min="9993" max="9993" width="14.42578125" style="2" customWidth="1"/>
    <col min="9994" max="9994" width="15.42578125" style="2" customWidth="1"/>
    <col min="9995" max="9995" width="15.7109375" style="2" customWidth="1"/>
    <col min="9996" max="9996" width="14.42578125" style="2" customWidth="1"/>
    <col min="9997" max="9998" width="14.7109375" style="2" customWidth="1"/>
    <col min="9999" max="9999" width="14.42578125" style="2" customWidth="1"/>
    <col min="10000" max="10000" width="16.140625" style="2" customWidth="1"/>
    <col min="10001" max="10001" width="14.42578125" style="2" customWidth="1"/>
    <col min="10002" max="10002" width="13.5703125" style="2" customWidth="1"/>
    <col min="10003" max="10003" width="13.85546875" style="2" customWidth="1"/>
    <col min="10004" max="10004" width="11.42578125" style="2" customWidth="1"/>
    <col min="10005" max="10241" width="9.140625" style="2"/>
    <col min="10242" max="10242" width="28.85546875" style="2" customWidth="1"/>
    <col min="10243" max="10248" width="16.7109375" style="2" customWidth="1"/>
    <col min="10249" max="10249" width="14.42578125" style="2" customWidth="1"/>
    <col min="10250" max="10250" width="15.42578125" style="2" customWidth="1"/>
    <col min="10251" max="10251" width="15.7109375" style="2" customWidth="1"/>
    <col min="10252" max="10252" width="14.42578125" style="2" customWidth="1"/>
    <col min="10253" max="10254" width="14.7109375" style="2" customWidth="1"/>
    <col min="10255" max="10255" width="14.42578125" style="2" customWidth="1"/>
    <col min="10256" max="10256" width="16.140625" style="2" customWidth="1"/>
    <col min="10257" max="10257" width="14.42578125" style="2" customWidth="1"/>
    <col min="10258" max="10258" width="13.5703125" style="2" customWidth="1"/>
    <col min="10259" max="10259" width="13.85546875" style="2" customWidth="1"/>
    <col min="10260" max="10260" width="11.42578125" style="2" customWidth="1"/>
    <col min="10261" max="10497" width="9.140625" style="2"/>
    <col min="10498" max="10498" width="28.85546875" style="2" customWidth="1"/>
    <col min="10499" max="10504" width="16.7109375" style="2" customWidth="1"/>
    <col min="10505" max="10505" width="14.42578125" style="2" customWidth="1"/>
    <col min="10506" max="10506" width="15.42578125" style="2" customWidth="1"/>
    <col min="10507" max="10507" width="15.7109375" style="2" customWidth="1"/>
    <col min="10508" max="10508" width="14.42578125" style="2" customWidth="1"/>
    <col min="10509" max="10510" width="14.7109375" style="2" customWidth="1"/>
    <col min="10511" max="10511" width="14.42578125" style="2" customWidth="1"/>
    <col min="10512" max="10512" width="16.140625" style="2" customWidth="1"/>
    <col min="10513" max="10513" width="14.42578125" style="2" customWidth="1"/>
    <col min="10514" max="10514" width="13.5703125" style="2" customWidth="1"/>
    <col min="10515" max="10515" width="13.85546875" style="2" customWidth="1"/>
    <col min="10516" max="10516" width="11.42578125" style="2" customWidth="1"/>
    <col min="10517" max="10753" width="9.140625" style="2"/>
    <col min="10754" max="10754" width="28.85546875" style="2" customWidth="1"/>
    <col min="10755" max="10760" width="16.7109375" style="2" customWidth="1"/>
    <col min="10761" max="10761" width="14.42578125" style="2" customWidth="1"/>
    <col min="10762" max="10762" width="15.42578125" style="2" customWidth="1"/>
    <col min="10763" max="10763" width="15.7109375" style="2" customWidth="1"/>
    <col min="10764" max="10764" width="14.42578125" style="2" customWidth="1"/>
    <col min="10765" max="10766" width="14.7109375" style="2" customWidth="1"/>
    <col min="10767" max="10767" width="14.42578125" style="2" customWidth="1"/>
    <col min="10768" max="10768" width="16.140625" style="2" customWidth="1"/>
    <col min="10769" max="10769" width="14.42578125" style="2" customWidth="1"/>
    <col min="10770" max="10770" width="13.5703125" style="2" customWidth="1"/>
    <col min="10771" max="10771" width="13.85546875" style="2" customWidth="1"/>
    <col min="10772" max="10772" width="11.42578125" style="2" customWidth="1"/>
    <col min="10773" max="11009" width="9.140625" style="2"/>
    <col min="11010" max="11010" width="28.85546875" style="2" customWidth="1"/>
    <col min="11011" max="11016" width="16.7109375" style="2" customWidth="1"/>
    <col min="11017" max="11017" width="14.42578125" style="2" customWidth="1"/>
    <col min="11018" max="11018" width="15.42578125" style="2" customWidth="1"/>
    <col min="11019" max="11019" width="15.7109375" style="2" customWidth="1"/>
    <col min="11020" max="11020" width="14.42578125" style="2" customWidth="1"/>
    <col min="11021" max="11022" width="14.7109375" style="2" customWidth="1"/>
    <col min="11023" max="11023" width="14.42578125" style="2" customWidth="1"/>
    <col min="11024" max="11024" width="16.140625" style="2" customWidth="1"/>
    <col min="11025" max="11025" width="14.42578125" style="2" customWidth="1"/>
    <col min="11026" max="11026" width="13.5703125" style="2" customWidth="1"/>
    <col min="11027" max="11027" width="13.85546875" style="2" customWidth="1"/>
    <col min="11028" max="11028" width="11.42578125" style="2" customWidth="1"/>
    <col min="11029" max="11265" width="9.140625" style="2"/>
    <col min="11266" max="11266" width="28.85546875" style="2" customWidth="1"/>
    <col min="11267" max="11272" width="16.7109375" style="2" customWidth="1"/>
    <col min="11273" max="11273" width="14.42578125" style="2" customWidth="1"/>
    <col min="11274" max="11274" width="15.42578125" style="2" customWidth="1"/>
    <col min="11275" max="11275" width="15.7109375" style="2" customWidth="1"/>
    <col min="11276" max="11276" width="14.42578125" style="2" customWidth="1"/>
    <col min="11277" max="11278" width="14.7109375" style="2" customWidth="1"/>
    <col min="11279" max="11279" width="14.42578125" style="2" customWidth="1"/>
    <col min="11280" max="11280" width="16.140625" style="2" customWidth="1"/>
    <col min="11281" max="11281" width="14.42578125" style="2" customWidth="1"/>
    <col min="11282" max="11282" width="13.5703125" style="2" customWidth="1"/>
    <col min="11283" max="11283" width="13.85546875" style="2" customWidth="1"/>
    <col min="11284" max="11284" width="11.42578125" style="2" customWidth="1"/>
    <col min="11285" max="11521" width="9.140625" style="2"/>
    <col min="11522" max="11522" width="28.85546875" style="2" customWidth="1"/>
    <col min="11523" max="11528" width="16.7109375" style="2" customWidth="1"/>
    <col min="11529" max="11529" width="14.42578125" style="2" customWidth="1"/>
    <col min="11530" max="11530" width="15.42578125" style="2" customWidth="1"/>
    <col min="11531" max="11531" width="15.7109375" style="2" customWidth="1"/>
    <col min="11532" max="11532" width="14.42578125" style="2" customWidth="1"/>
    <col min="11533" max="11534" width="14.7109375" style="2" customWidth="1"/>
    <col min="11535" max="11535" width="14.42578125" style="2" customWidth="1"/>
    <col min="11536" max="11536" width="16.140625" style="2" customWidth="1"/>
    <col min="11537" max="11537" width="14.42578125" style="2" customWidth="1"/>
    <col min="11538" max="11538" width="13.5703125" style="2" customWidth="1"/>
    <col min="11539" max="11539" width="13.85546875" style="2" customWidth="1"/>
    <col min="11540" max="11540" width="11.42578125" style="2" customWidth="1"/>
    <col min="11541" max="11777" width="9.140625" style="2"/>
    <col min="11778" max="11778" width="28.85546875" style="2" customWidth="1"/>
    <col min="11779" max="11784" width="16.7109375" style="2" customWidth="1"/>
    <col min="11785" max="11785" width="14.42578125" style="2" customWidth="1"/>
    <col min="11786" max="11786" width="15.42578125" style="2" customWidth="1"/>
    <col min="11787" max="11787" width="15.7109375" style="2" customWidth="1"/>
    <col min="11788" max="11788" width="14.42578125" style="2" customWidth="1"/>
    <col min="11789" max="11790" width="14.7109375" style="2" customWidth="1"/>
    <col min="11791" max="11791" width="14.42578125" style="2" customWidth="1"/>
    <col min="11792" max="11792" width="16.140625" style="2" customWidth="1"/>
    <col min="11793" max="11793" width="14.42578125" style="2" customWidth="1"/>
    <col min="11794" max="11794" width="13.5703125" style="2" customWidth="1"/>
    <col min="11795" max="11795" width="13.85546875" style="2" customWidth="1"/>
    <col min="11796" max="11796" width="11.42578125" style="2" customWidth="1"/>
    <col min="11797" max="12033" width="9.140625" style="2"/>
    <col min="12034" max="12034" width="28.85546875" style="2" customWidth="1"/>
    <col min="12035" max="12040" width="16.7109375" style="2" customWidth="1"/>
    <col min="12041" max="12041" width="14.42578125" style="2" customWidth="1"/>
    <col min="12042" max="12042" width="15.42578125" style="2" customWidth="1"/>
    <col min="12043" max="12043" width="15.7109375" style="2" customWidth="1"/>
    <col min="12044" max="12044" width="14.42578125" style="2" customWidth="1"/>
    <col min="12045" max="12046" width="14.7109375" style="2" customWidth="1"/>
    <col min="12047" max="12047" width="14.42578125" style="2" customWidth="1"/>
    <col min="12048" max="12048" width="16.140625" style="2" customWidth="1"/>
    <col min="12049" max="12049" width="14.42578125" style="2" customWidth="1"/>
    <col min="12050" max="12050" width="13.5703125" style="2" customWidth="1"/>
    <col min="12051" max="12051" width="13.85546875" style="2" customWidth="1"/>
    <col min="12052" max="12052" width="11.42578125" style="2" customWidth="1"/>
    <col min="12053" max="12289" width="9.140625" style="2"/>
    <col min="12290" max="12290" width="28.85546875" style="2" customWidth="1"/>
    <col min="12291" max="12296" width="16.7109375" style="2" customWidth="1"/>
    <col min="12297" max="12297" width="14.42578125" style="2" customWidth="1"/>
    <col min="12298" max="12298" width="15.42578125" style="2" customWidth="1"/>
    <col min="12299" max="12299" width="15.7109375" style="2" customWidth="1"/>
    <col min="12300" max="12300" width="14.42578125" style="2" customWidth="1"/>
    <col min="12301" max="12302" width="14.7109375" style="2" customWidth="1"/>
    <col min="12303" max="12303" width="14.42578125" style="2" customWidth="1"/>
    <col min="12304" max="12304" width="16.140625" style="2" customWidth="1"/>
    <col min="12305" max="12305" width="14.42578125" style="2" customWidth="1"/>
    <col min="12306" max="12306" width="13.5703125" style="2" customWidth="1"/>
    <col min="12307" max="12307" width="13.85546875" style="2" customWidth="1"/>
    <col min="12308" max="12308" width="11.42578125" style="2" customWidth="1"/>
    <col min="12309" max="12545" width="9.140625" style="2"/>
    <col min="12546" max="12546" width="28.85546875" style="2" customWidth="1"/>
    <col min="12547" max="12552" width="16.7109375" style="2" customWidth="1"/>
    <col min="12553" max="12553" width="14.42578125" style="2" customWidth="1"/>
    <col min="12554" max="12554" width="15.42578125" style="2" customWidth="1"/>
    <col min="12555" max="12555" width="15.7109375" style="2" customWidth="1"/>
    <col min="12556" max="12556" width="14.42578125" style="2" customWidth="1"/>
    <col min="12557" max="12558" width="14.7109375" style="2" customWidth="1"/>
    <col min="12559" max="12559" width="14.42578125" style="2" customWidth="1"/>
    <col min="12560" max="12560" width="16.140625" style="2" customWidth="1"/>
    <col min="12561" max="12561" width="14.42578125" style="2" customWidth="1"/>
    <col min="12562" max="12562" width="13.5703125" style="2" customWidth="1"/>
    <col min="12563" max="12563" width="13.85546875" style="2" customWidth="1"/>
    <col min="12564" max="12564" width="11.42578125" style="2" customWidth="1"/>
    <col min="12565" max="12801" width="9.140625" style="2"/>
    <col min="12802" max="12802" width="28.85546875" style="2" customWidth="1"/>
    <col min="12803" max="12808" width="16.7109375" style="2" customWidth="1"/>
    <col min="12809" max="12809" width="14.42578125" style="2" customWidth="1"/>
    <col min="12810" max="12810" width="15.42578125" style="2" customWidth="1"/>
    <col min="12811" max="12811" width="15.7109375" style="2" customWidth="1"/>
    <col min="12812" max="12812" width="14.42578125" style="2" customWidth="1"/>
    <col min="12813" max="12814" width="14.7109375" style="2" customWidth="1"/>
    <col min="12815" max="12815" width="14.42578125" style="2" customWidth="1"/>
    <col min="12816" max="12816" width="16.140625" style="2" customWidth="1"/>
    <col min="12817" max="12817" width="14.42578125" style="2" customWidth="1"/>
    <col min="12818" max="12818" width="13.5703125" style="2" customWidth="1"/>
    <col min="12819" max="12819" width="13.85546875" style="2" customWidth="1"/>
    <col min="12820" max="12820" width="11.42578125" style="2" customWidth="1"/>
    <col min="12821" max="13057" width="9.140625" style="2"/>
    <col min="13058" max="13058" width="28.85546875" style="2" customWidth="1"/>
    <col min="13059" max="13064" width="16.7109375" style="2" customWidth="1"/>
    <col min="13065" max="13065" width="14.42578125" style="2" customWidth="1"/>
    <col min="13066" max="13066" width="15.42578125" style="2" customWidth="1"/>
    <col min="13067" max="13067" width="15.7109375" style="2" customWidth="1"/>
    <col min="13068" max="13068" width="14.42578125" style="2" customWidth="1"/>
    <col min="13069" max="13070" width="14.7109375" style="2" customWidth="1"/>
    <col min="13071" max="13071" width="14.42578125" style="2" customWidth="1"/>
    <col min="13072" max="13072" width="16.140625" style="2" customWidth="1"/>
    <col min="13073" max="13073" width="14.42578125" style="2" customWidth="1"/>
    <col min="13074" max="13074" width="13.5703125" style="2" customWidth="1"/>
    <col min="13075" max="13075" width="13.85546875" style="2" customWidth="1"/>
    <col min="13076" max="13076" width="11.42578125" style="2" customWidth="1"/>
    <col min="13077" max="13313" width="9.140625" style="2"/>
    <col min="13314" max="13314" width="28.85546875" style="2" customWidth="1"/>
    <col min="13315" max="13320" width="16.7109375" style="2" customWidth="1"/>
    <col min="13321" max="13321" width="14.42578125" style="2" customWidth="1"/>
    <col min="13322" max="13322" width="15.42578125" style="2" customWidth="1"/>
    <col min="13323" max="13323" width="15.7109375" style="2" customWidth="1"/>
    <col min="13324" max="13324" width="14.42578125" style="2" customWidth="1"/>
    <col min="13325" max="13326" width="14.7109375" style="2" customWidth="1"/>
    <col min="13327" max="13327" width="14.42578125" style="2" customWidth="1"/>
    <col min="13328" max="13328" width="16.140625" style="2" customWidth="1"/>
    <col min="13329" max="13329" width="14.42578125" style="2" customWidth="1"/>
    <col min="13330" max="13330" width="13.5703125" style="2" customWidth="1"/>
    <col min="13331" max="13331" width="13.85546875" style="2" customWidth="1"/>
    <col min="13332" max="13332" width="11.42578125" style="2" customWidth="1"/>
    <col min="13333" max="13569" width="9.140625" style="2"/>
    <col min="13570" max="13570" width="28.85546875" style="2" customWidth="1"/>
    <col min="13571" max="13576" width="16.7109375" style="2" customWidth="1"/>
    <col min="13577" max="13577" width="14.42578125" style="2" customWidth="1"/>
    <col min="13578" max="13578" width="15.42578125" style="2" customWidth="1"/>
    <col min="13579" max="13579" width="15.7109375" style="2" customWidth="1"/>
    <col min="13580" max="13580" width="14.42578125" style="2" customWidth="1"/>
    <col min="13581" max="13582" width="14.7109375" style="2" customWidth="1"/>
    <col min="13583" max="13583" width="14.42578125" style="2" customWidth="1"/>
    <col min="13584" max="13584" width="16.140625" style="2" customWidth="1"/>
    <col min="13585" max="13585" width="14.42578125" style="2" customWidth="1"/>
    <col min="13586" max="13586" width="13.5703125" style="2" customWidth="1"/>
    <col min="13587" max="13587" width="13.85546875" style="2" customWidth="1"/>
    <col min="13588" max="13588" width="11.42578125" style="2" customWidth="1"/>
    <col min="13589" max="13825" width="9.140625" style="2"/>
    <col min="13826" max="13826" width="28.85546875" style="2" customWidth="1"/>
    <col min="13827" max="13832" width="16.7109375" style="2" customWidth="1"/>
    <col min="13833" max="13833" width="14.42578125" style="2" customWidth="1"/>
    <col min="13834" max="13834" width="15.42578125" style="2" customWidth="1"/>
    <col min="13835" max="13835" width="15.7109375" style="2" customWidth="1"/>
    <col min="13836" max="13836" width="14.42578125" style="2" customWidth="1"/>
    <col min="13837" max="13838" width="14.7109375" style="2" customWidth="1"/>
    <col min="13839" max="13839" width="14.42578125" style="2" customWidth="1"/>
    <col min="13840" max="13840" width="16.140625" style="2" customWidth="1"/>
    <col min="13841" max="13841" width="14.42578125" style="2" customWidth="1"/>
    <col min="13842" max="13842" width="13.5703125" style="2" customWidth="1"/>
    <col min="13843" max="13843" width="13.85546875" style="2" customWidth="1"/>
    <col min="13844" max="13844" width="11.42578125" style="2" customWidth="1"/>
    <col min="13845" max="14081" width="9.140625" style="2"/>
    <col min="14082" max="14082" width="28.85546875" style="2" customWidth="1"/>
    <col min="14083" max="14088" width="16.7109375" style="2" customWidth="1"/>
    <col min="14089" max="14089" width="14.42578125" style="2" customWidth="1"/>
    <col min="14090" max="14090" width="15.42578125" style="2" customWidth="1"/>
    <col min="14091" max="14091" width="15.7109375" style="2" customWidth="1"/>
    <col min="14092" max="14092" width="14.42578125" style="2" customWidth="1"/>
    <col min="14093" max="14094" width="14.7109375" style="2" customWidth="1"/>
    <col min="14095" max="14095" width="14.42578125" style="2" customWidth="1"/>
    <col min="14096" max="14096" width="16.140625" style="2" customWidth="1"/>
    <col min="14097" max="14097" width="14.42578125" style="2" customWidth="1"/>
    <col min="14098" max="14098" width="13.5703125" style="2" customWidth="1"/>
    <col min="14099" max="14099" width="13.85546875" style="2" customWidth="1"/>
    <col min="14100" max="14100" width="11.42578125" style="2" customWidth="1"/>
    <col min="14101" max="14337" width="9.140625" style="2"/>
    <col min="14338" max="14338" width="28.85546875" style="2" customWidth="1"/>
    <col min="14339" max="14344" width="16.7109375" style="2" customWidth="1"/>
    <col min="14345" max="14345" width="14.42578125" style="2" customWidth="1"/>
    <col min="14346" max="14346" width="15.42578125" style="2" customWidth="1"/>
    <col min="14347" max="14347" width="15.7109375" style="2" customWidth="1"/>
    <col min="14348" max="14348" width="14.42578125" style="2" customWidth="1"/>
    <col min="14349" max="14350" width="14.7109375" style="2" customWidth="1"/>
    <col min="14351" max="14351" width="14.42578125" style="2" customWidth="1"/>
    <col min="14352" max="14352" width="16.140625" style="2" customWidth="1"/>
    <col min="14353" max="14353" width="14.42578125" style="2" customWidth="1"/>
    <col min="14354" max="14354" width="13.5703125" style="2" customWidth="1"/>
    <col min="14355" max="14355" width="13.85546875" style="2" customWidth="1"/>
    <col min="14356" max="14356" width="11.42578125" style="2" customWidth="1"/>
    <col min="14357" max="14593" width="9.140625" style="2"/>
    <col min="14594" max="14594" width="28.85546875" style="2" customWidth="1"/>
    <col min="14595" max="14600" width="16.7109375" style="2" customWidth="1"/>
    <col min="14601" max="14601" width="14.42578125" style="2" customWidth="1"/>
    <col min="14602" max="14602" width="15.42578125" style="2" customWidth="1"/>
    <col min="14603" max="14603" width="15.7109375" style="2" customWidth="1"/>
    <col min="14604" max="14604" width="14.42578125" style="2" customWidth="1"/>
    <col min="14605" max="14606" width="14.7109375" style="2" customWidth="1"/>
    <col min="14607" max="14607" width="14.42578125" style="2" customWidth="1"/>
    <col min="14608" max="14608" width="16.140625" style="2" customWidth="1"/>
    <col min="14609" max="14609" width="14.42578125" style="2" customWidth="1"/>
    <col min="14610" max="14610" width="13.5703125" style="2" customWidth="1"/>
    <col min="14611" max="14611" width="13.85546875" style="2" customWidth="1"/>
    <col min="14612" max="14612" width="11.42578125" style="2" customWidth="1"/>
    <col min="14613" max="14849" width="9.140625" style="2"/>
    <col min="14850" max="14850" width="28.85546875" style="2" customWidth="1"/>
    <col min="14851" max="14856" width="16.7109375" style="2" customWidth="1"/>
    <col min="14857" max="14857" width="14.42578125" style="2" customWidth="1"/>
    <col min="14858" max="14858" width="15.42578125" style="2" customWidth="1"/>
    <col min="14859" max="14859" width="15.7109375" style="2" customWidth="1"/>
    <col min="14860" max="14860" width="14.42578125" style="2" customWidth="1"/>
    <col min="14861" max="14862" width="14.7109375" style="2" customWidth="1"/>
    <col min="14863" max="14863" width="14.42578125" style="2" customWidth="1"/>
    <col min="14864" max="14864" width="16.140625" style="2" customWidth="1"/>
    <col min="14865" max="14865" width="14.42578125" style="2" customWidth="1"/>
    <col min="14866" max="14866" width="13.5703125" style="2" customWidth="1"/>
    <col min="14867" max="14867" width="13.85546875" style="2" customWidth="1"/>
    <col min="14868" max="14868" width="11.42578125" style="2" customWidth="1"/>
    <col min="14869" max="15105" width="9.140625" style="2"/>
    <col min="15106" max="15106" width="28.85546875" style="2" customWidth="1"/>
    <col min="15107" max="15112" width="16.7109375" style="2" customWidth="1"/>
    <col min="15113" max="15113" width="14.42578125" style="2" customWidth="1"/>
    <col min="15114" max="15114" width="15.42578125" style="2" customWidth="1"/>
    <col min="15115" max="15115" width="15.7109375" style="2" customWidth="1"/>
    <col min="15116" max="15116" width="14.42578125" style="2" customWidth="1"/>
    <col min="15117" max="15118" width="14.7109375" style="2" customWidth="1"/>
    <col min="15119" max="15119" width="14.42578125" style="2" customWidth="1"/>
    <col min="15120" max="15120" width="16.140625" style="2" customWidth="1"/>
    <col min="15121" max="15121" width="14.42578125" style="2" customWidth="1"/>
    <col min="15122" max="15122" width="13.5703125" style="2" customWidth="1"/>
    <col min="15123" max="15123" width="13.85546875" style="2" customWidth="1"/>
    <col min="15124" max="15124" width="11.42578125" style="2" customWidth="1"/>
    <col min="15125" max="15361" width="9.140625" style="2"/>
    <col min="15362" max="15362" width="28.85546875" style="2" customWidth="1"/>
    <col min="15363" max="15368" width="16.7109375" style="2" customWidth="1"/>
    <col min="15369" max="15369" width="14.42578125" style="2" customWidth="1"/>
    <col min="15370" max="15370" width="15.42578125" style="2" customWidth="1"/>
    <col min="15371" max="15371" width="15.7109375" style="2" customWidth="1"/>
    <col min="15372" max="15372" width="14.42578125" style="2" customWidth="1"/>
    <col min="15373" max="15374" width="14.7109375" style="2" customWidth="1"/>
    <col min="15375" max="15375" width="14.42578125" style="2" customWidth="1"/>
    <col min="15376" max="15376" width="16.140625" style="2" customWidth="1"/>
    <col min="15377" max="15377" width="14.42578125" style="2" customWidth="1"/>
    <col min="15378" max="15378" width="13.5703125" style="2" customWidth="1"/>
    <col min="15379" max="15379" width="13.85546875" style="2" customWidth="1"/>
    <col min="15380" max="15380" width="11.42578125" style="2" customWidth="1"/>
    <col min="15381" max="15617" width="9.140625" style="2"/>
    <col min="15618" max="15618" width="28.85546875" style="2" customWidth="1"/>
    <col min="15619" max="15624" width="16.7109375" style="2" customWidth="1"/>
    <col min="15625" max="15625" width="14.42578125" style="2" customWidth="1"/>
    <col min="15626" max="15626" width="15.42578125" style="2" customWidth="1"/>
    <col min="15627" max="15627" width="15.7109375" style="2" customWidth="1"/>
    <col min="15628" max="15628" width="14.42578125" style="2" customWidth="1"/>
    <col min="15629" max="15630" width="14.7109375" style="2" customWidth="1"/>
    <col min="15631" max="15631" width="14.42578125" style="2" customWidth="1"/>
    <col min="15632" max="15632" width="16.140625" style="2" customWidth="1"/>
    <col min="15633" max="15633" width="14.42578125" style="2" customWidth="1"/>
    <col min="15634" max="15634" width="13.5703125" style="2" customWidth="1"/>
    <col min="15635" max="15635" width="13.85546875" style="2" customWidth="1"/>
    <col min="15636" max="15636" width="11.42578125" style="2" customWidth="1"/>
    <col min="15637" max="15873" width="9.140625" style="2"/>
    <col min="15874" max="15874" width="28.85546875" style="2" customWidth="1"/>
    <col min="15875" max="15880" width="16.7109375" style="2" customWidth="1"/>
    <col min="15881" max="15881" width="14.42578125" style="2" customWidth="1"/>
    <col min="15882" max="15882" width="15.42578125" style="2" customWidth="1"/>
    <col min="15883" max="15883" width="15.7109375" style="2" customWidth="1"/>
    <col min="15884" max="15884" width="14.42578125" style="2" customWidth="1"/>
    <col min="15885" max="15886" width="14.7109375" style="2" customWidth="1"/>
    <col min="15887" max="15887" width="14.42578125" style="2" customWidth="1"/>
    <col min="15888" max="15888" width="16.140625" style="2" customWidth="1"/>
    <col min="15889" max="15889" width="14.42578125" style="2" customWidth="1"/>
    <col min="15890" max="15890" width="13.5703125" style="2" customWidth="1"/>
    <col min="15891" max="15891" width="13.85546875" style="2" customWidth="1"/>
    <col min="15892" max="15892" width="11.42578125" style="2" customWidth="1"/>
    <col min="15893" max="16129" width="9.140625" style="2"/>
    <col min="16130" max="16130" width="28.85546875" style="2" customWidth="1"/>
    <col min="16131" max="16136" width="16.7109375" style="2" customWidth="1"/>
    <col min="16137" max="16137" width="14.42578125" style="2" customWidth="1"/>
    <col min="16138" max="16138" width="15.42578125" style="2" customWidth="1"/>
    <col min="16139" max="16139" width="15.7109375" style="2" customWidth="1"/>
    <col min="16140" max="16140" width="14.42578125" style="2" customWidth="1"/>
    <col min="16141" max="16142" width="14.7109375" style="2" customWidth="1"/>
    <col min="16143" max="16143" width="14.42578125" style="2" customWidth="1"/>
    <col min="16144" max="16144" width="16.140625" style="2" customWidth="1"/>
    <col min="16145" max="16145" width="14.42578125" style="2" customWidth="1"/>
    <col min="16146" max="16146" width="13.5703125" style="2" customWidth="1"/>
    <col min="16147" max="16147" width="13.85546875" style="2" customWidth="1"/>
    <col min="16148" max="16148" width="11.42578125" style="2" customWidth="1"/>
    <col min="16149" max="16384" width="9.140625" style="2"/>
  </cols>
  <sheetData>
    <row r="1" spans="1:15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40.5" customHeight="1" thickBot="1" x14ac:dyDescent="0.25">
      <c r="A2" s="1"/>
      <c r="B2" s="37" t="s">
        <v>32</v>
      </c>
      <c r="C2" s="38"/>
      <c r="D2" s="38"/>
      <c r="E2" s="38"/>
      <c r="F2" s="38"/>
      <c r="G2" s="38"/>
      <c r="H2" s="38"/>
      <c r="I2" s="39"/>
    </row>
    <row r="3" spans="1:15" ht="15.75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</row>
    <row r="4" spans="1:15" ht="15.7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4"/>
    </row>
    <row r="5" spans="1:15" ht="16.5" thickBot="1" x14ac:dyDescent="0.3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4"/>
    </row>
    <row r="6" spans="1:15" ht="13.5" customHeight="1" thickBot="1" x14ac:dyDescent="0.3">
      <c r="A6" s="1"/>
      <c r="B6" s="45" t="s">
        <v>0</v>
      </c>
      <c r="C6" s="45"/>
      <c r="D6" s="45"/>
      <c r="E6" s="5"/>
      <c r="F6" s="6"/>
      <c r="G6" s="3"/>
      <c r="H6" s="3"/>
      <c r="I6" s="3"/>
      <c r="J6" s="3"/>
      <c r="K6" s="3"/>
      <c r="L6" s="3"/>
      <c r="M6" s="3"/>
      <c r="N6" s="4"/>
      <c r="O6" s="4"/>
    </row>
    <row r="7" spans="1:15" ht="13.5" customHeight="1" thickBot="1" x14ac:dyDescent="0.3">
      <c r="A7" s="1"/>
      <c r="B7" s="45" t="s">
        <v>1</v>
      </c>
      <c r="C7" s="45"/>
      <c r="D7" s="45"/>
      <c r="E7" s="31"/>
      <c r="F7" s="6"/>
      <c r="G7" s="3"/>
      <c r="H7" s="3"/>
      <c r="I7" s="3"/>
      <c r="J7" s="3"/>
      <c r="K7" s="3"/>
      <c r="L7" s="3"/>
      <c r="M7" s="3"/>
      <c r="N7" s="4"/>
      <c r="O7" s="4"/>
    </row>
    <row r="8" spans="1:15" ht="13.5" customHeight="1" thickBot="1" x14ac:dyDescent="0.3">
      <c r="A8" s="1"/>
      <c r="B8" s="45" t="s">
        <v>20</v>
      </c>
      <c r="C8" s="45"/>
      <c r="D8" s="45"/>
      <c r="E8" s="42"/>
      <c r="F8" s="43"/>
      <c r="G8" s="44"/>
      <c r="H8" s="3"/>
      <c r="I8" s="3"/>
      <c r="J8" s="3"/>
      <c r="K8" s="3"/>
      <c r="L8" s="3"/>
      <c r="M8" s="3"/>
      <c r="N8" s="4"/>
      <c r="O8" s="4"/>
    </row>
    <row r="9" spans="1:1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5" x14ac:dyDescent="0.2">
      <c r="A11" s="1"/>
      <c r="B11" s="41" t="s">
        <v>19</v>
      </c>
      <c r="C11" s="41"/>
      <c r="D11" s="41"/>
      <c r="E11" s="41"/>
      <c r="F11" s="1"/>
      <c r="G11" s="1"/>
      <c r="H11" s="1"/>
      <c r="I11" s="1"/>
      <c r="J11" s="1"/>
      <c r="K11" s="1"/>
      <c r="L11" s="1"/>
      <c r="M11" s="1"/>
    </row>
    <row r="12" spans="1:15" ht="13.5" thickBo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 s="28" customFormat="1" ht="39" thickBot="1" x14ac:dyDescent="0.25">
      <c r="A13" s="17"/>
      <c r="B13" s="27" t="s">
        <v>5</v>
      </c>
      <c r="C13" s="27" t="s">
        <v>17</v>
      </c>
      <c r="D13" s="27" t="s">
        <v>16</v>
      </c>
      <c r="E13" s="27" t="s">
        <v>18</v>
      </c>
      <c r="F13" s="27" t="s">
        <v>21</v>
      </c>
      <c r="G13" s="27" t="s">
        <v>22</v>
      </c>
      <c r="H13" s="27" t="s">
        <v>23</v>
      </c>
      <c r="I13" s="27" t="s">
        <v>31</v>
      </c>
      <c r="J13" s="17"/>
    </row>
    <row r="14" spans="1:15" ht="13.5" thickBot="1" x14ac:dyDescent="0.25">
      <c r="A14" s="1"/>
      <c r="B14" s="26" t="s">
        <v>6</v>
      </c>
      <c r="C14" s="34"/>
      <c r="D14" s="34"/>
      <c r="E14" s="34"/>
      <c r="F14" s="34"/>
      <c r="G14" s="35"/>
      <c r="H14" s="34">
        <f>C14-D14</f>
        <v>0</v>
      </c>
      <c r="I14" s="32"/>
      <c r="J14" s="1"/>
    </row>
    <row r="15" spans="1:15" ht="13.5" thickBot="1" x14ac:dyDescent="0.25">
      <c r="A15" s="1"/>
      <c r="B15" s="26" t="s">
        <v>7</v>
      </c>
      <c r="C15" s="34"/>
      <c r="D15" s="34"/>
      <c r="E15" s="34"/>
      <c r="F15" s="34"/>
      <c r="G15" s="35"/>
      <c r="H15" s="34">
        <f t="shared" ref="H15:H23" si="0">C15-D15</f>
        <v>0</v>
      </c>
      <c r="I15" s="32"/>
      <c r="J15" s="13"/>
    </row>
    <row r="16" spans="1:15" ht="13.5" thickBot="1" x14ac:dyDescent="0.25">
      <c r="A16" s="1"/>
      <c r="B16" s="26" t="s">
        <v>8</v>
      </c>
      <c r="C16" s="34"/>
      <c r="D16" s="34"/>
      <c r="E16" s="34"/>
      <c r="F16" s="34"/>
      <c r="G16" s="35"/>
      <c r="H16" s="34">
        <f t="shared" si="0"/>
        <v>0</v>
      </c>
      <c r="I16" s="32"/>
      <c r="J16" s="13"/>
    </row>
    <row r="17" spans="1:12" ht="13.5" thickBot="1" x14ac:dyDescent="0.25">
      <c r="A17" s="1"/>
      <c r="B17" s="26" t="s">
        <v>9</v>
      </c>
      <c r="C17" s="34"/>
      <c r="D17" s="34"/>
      <c r="E17" s="34"/>
      <c r="F17" s="34"/>
      <c r="G17" s="35"/>
      <c r="H17" s="34">
        <f t="shared" si="0"/>
        <v>0</v>
      </c>
      <c r="I17" s="32"/>
      <c r="J17" s="1"/>
    </row>
    <row r="18" spans="1:12" ht="13.5" thickBot="1" x14ac:dyDescent="0.25">
      <c r="A18" s="1"/>
      <c r="B18" s="26" t="s">
        <v>10</v>
      </c>
      <c r="C18" s="34"/>
      <c r="D18" s="34"/>
      <c r="E18" s="34"/>
      <c r="F18" s="34"/>
      <c r="G18" s="35"/>
      <c r="H18" s="34">
        <f t="shared" si="0"/>
        <v>0</v>
      </c>
      <c r="I18" s="32"/>
      <c r="J18" s="1"/>
    </row>
    <row r="19" spans="1:12" ht="13.5" thickBot="1" x14ac:dyDescent="0.25">
      <c r="A19" s="1"/>
      <c r="B19" s="26" t="s">
        <v>11</v>
      </c>
      <c r="C19" s="34"/>
      <c r="D19" s="34"/>
      <c r="E19" s="34"/>
      <c r="F19" s="34"/>
      <c r="G19" s="35"/>
      <c r="H19" s="34">
        <f t="shared" si="0"/>
        <v>0</v>
      </c>
      <c r="I19" s="32"/>
      <c r="J19" s="1"/>
    </row>
    <row r="20" spans="1:12" ht="13.5" thickBot="1" x14ac:dyDescent="0.25">
      <c r="A20" s="1"/>
      <c r="B20" s="26" t="s">
        <v>12</v>
      </c>
      <c r="C20" s="34"/>
      <c r="D20" s="34"/>
      <c r="E20" s="34"/>
      <c r="F20" s="34"/>
      <c r="G20" s="35"/>
      <c r="H20" s="34">
        <f t="shared" si="0"/>
        <v>0</v>
      </c>
      <c r="I20" s="32"/>
      <c r="J20" s="1"/>
    </row>
    <row r="21" spans="1:12" ht="13.5" thickBot="1" x14ac:dyDescent="0.25">
      <c r="A21" s="1"/>
      <c r="B21" s="26" t="s">
        <v>13</v>
      </c>
      <c r="C21" s="34"/>
      <c r="D21" s="34"/>
      <c r="E21" s="34"/>
      <c r="F21" s="34"/>
      <c r="G21" s="35"/>
      <c r="H21" s="34">
        <f t="shared" si="0"/>
        <v>0</v>
      </c>
      <c r="I21" s="32"/>
      <c r="J21" s="1"/>
    </row>
    <row r="22" spans="1:12" ht="13.5" thickBot="1" x14ac:dyDescent="0.25">
      <c r="A22" s="1"/>
      <c r="B22" s="26" t="s">
        <v>14</v>
      </c>
      <c r="C22" s="34"/>
      <c r="D22" s="34"/>
      <c r="E22" s="34"/>
      <c r="F22" s="34"/>
      <c r="G22" s="35"/>
      <c r="H22" s="34">
        <f t="shared" si="0"/>
        <v>0</v>
      </c>
      <c r="I22" s="32"/>
      <c r="J22" s="1"/>
    </row>
    <row r="23" spans="1:12" ht="13.5" thickBot="1" x14ac:dyDescent="0.25">
      <c r="A23" s="1"/>
      <c r="B23" s="26" t="s">
        <v>15</v>
      </c>
      <c r="C23" s="34"/>
      <c r="D23" s="34"/>
      <c r="E23" s="34"/>
      <c r="F23" s="34"/>
      <c r="G23" s="35"/>
      <c r="H23" s="34">
        <f t="shared" si="0"/>
        <v>0</v>
      </c>
      <c r="I23" s="32"/>
      <c r="J23" s="1"/>
    </row>
    <row r="24" spans="1:12" x14ac:dyDescent="0.2">
      <c r="A24" s="1"/>
      <c r="B24" s="29" t="s">
        <v>4</v>
      </c>
      <c r="C24" s="30">
        <f>SUM(C14:C23)</f>
        <v>0</v>
      </c>
      <c r="D24" s="30">
        <f t="shared" ref="D24:I24" si="1">SUM(D14:D23)</f>
        <v>0</v>
      </c>
      <c r="E24" s="30">
        <f t="shared" si="1"/>
        <v>0</v>
      </c>
      <c r="F24" s="30">
        <f t="shared" si="1"/>
        <v>0</v>
      </c>
      <c r="G24" s="30"/>
      <c r="H24" s="30">
        <f t="shared" ref="H24" si="2">SUM(H14:H23)</f>
        <v>0</v>
      </c>
      <c r="I24" s="30">
        <f t="shared" si="1"/>
        <v>0</v>
      </c>
      <c r="J24" s="1"/>
    </row>
    <row r="25" spans="1:12" x14ac:dyDescent="0.2">
      <c r="A25" s="1"/>
      <c r="B25" s="1"/>
      <c r="C25" s="1"/>
      <c r="D25" s="1"/>
      <c r="E25" s="1"/>
      <c r="F25" s="1"/>
      <c r="G25" s="1"/>
      <c r="H25" s="9"/>
      <c r="I25" s="9"/>
      <c r="J25" s="1"/>
      <c r="K25" s="1"/>
    </row>
    <row r="26" spans="1:12" x14ac:dyDescent="0.2">
      <c r="A26" s="1"/>
      <c r="B26" s="22"/>
      <c r="C26" s="1"/>
      <c r="D26" s="1"/>
      <c r="E26" s="1"/>
      <c r="F26" s="1"/>
      <c r="G26" s="1"/>
      <c r="H26" s="9"/>
      <c r="I26" s="9"/>
      <c r="J26" s="1"/>
      <c r="K26" s="1"/>
    </row>
    <row r="27" spans="1:12" ht="12.75" customHeight="1" x14ac:dyDescent="0.2">
      <c r="A27" s="1"/>
      <c r="B27" s="40" t="s">
        <v>30</v>
      </c>
      <c r="C27" s="40"/>
      <c r="D27" s="40"/>
      <c r="E27" s="40"/>
      <c r="F27" s="40"/>
      <c r="G27" s="40"/>
      <c r="H27" s="40"/>
      <c r="I27" s="40"/>
      <c r="J27" s="1"/>
      <c r="K27" s="1"/>
    </row>
    <row r="28" spans="1:12" x14ac:dyDescent="0.2">
      <c r="A28" s="1"/>
      <c r="B28" s="40"/>
      <c r="C28" s="40"/>
      <c r="D28" s="40"/>
      <c r="E28" s="40"/>
      <c r="F28" s="40"/>
      <c r="G28" s="40"/>
      <c r="H28" s="40"/>
      <c r="I28" s="40"/>
      <c r="J28" s="1"/>
      <c r="K28" s="1"/>
    </row>
    <row r="29" spans="1:12" x14ac:dyDescent="0.2">
      <c r="A29" s="1"/>
      <c r="B29" s="23"/>
      <c r="C29" s="23"/>
      <c r="D29" s="23"/>
      <c r="E29" s="23"/>
      <c r="F29" s="23"/>
      <c r="G29" s="23"/>
      <c r="H29" s="10"/>
      <c r="I29" s="10"/>
      <c r="J29" s="1"/>
      <c r="K29" s="1"/>
    </row>
    <row r="30" spans="1:12" x14ac:dyDescent="0.2">
      <c r="A30" s="1"/>
      <c r="B30" s="18" t="s">
        <v>24</v>
      </c>
      <c r="C30" s="19"/>
      <c r="D30" s="8"/>
      <c r="E30" s="8"/>
      <c r="F30" s="8"/>
      <c r="G30" s="8"/>
      <c r="H30" s="10"/>
      <c r="I30" s="10"/>
      <c r="J30" s="1"/>
      <c r="K30" s="1"/>
    </row>
    <row r="31" spans="1:12" x14ac:dyDescent="0.2">
      <c r="A31" s="1"/>
      <c r="B31" s="8"/>
      <c r="C31" s="8"/>
      <c r="D31" s="8"/>
      <c r="E31" s="8"/>
      <c r="F31" s="8"/>
      <c r="G31" s="8"/>
      <c r="H31" s="10"/>
      <c r="I31" s="10"/>
      <c r="J31" s="1"/>
      <c r="K31" s="1"/>
    </row>
    <row r="32" spans="1:12" ht="12.75" customHeight="1" x14ac:dyDescent="0.2">
      <c r="A32" s="1"/>
      <c r="B32" s="1"/>
      <c r="C32" s="1"/>
      <c r="D32" s="1"/>
      <c r="E32" s="1"/>
      <c r="F32" s="1"/>
      <c r="G32" s="1"/>
      <c r="H32" s="13"/>
      <c r="I32" s="13"/>
      <c r="J32" s="13"/>
      <c r="K32" s="21"/>
      <c r="L32" s="21"/>
    </row>
    <row r="33" spans="1:17" x14ac:dyDescent="0.2">
      <c r="A33" s="1"/>
      <c r="B33" s="1"/>
      <c r="C33" s="1"/>
      <c r="D33" s="1"/>
      <c r="E33" s="1"/>
      <c r="F33" s="20" t="s">
        <v>3</v>
      </c>
      <c r="G33" s="1"/>
      <c r="I33" s="12"/>
      <c r="J33" s="12"/>
      <c r="K33" s="13"/>
      <c r="L33" s="13"/>
      <c r="M33" s="13"/>
      <c r="N33" s="13"/>
      <c r="O33" s="11"/>
      <c r="P33" s="12"/>
      <c r="Q33" s="1"/>
    </row>
    <row r="34" spans="1:17" x14ac:dyDescent="0.2">
      <c r="A34" s="1"/>
      <c r="B34" s="1"/>
      <c r="C34" s="1"/>
      <c r="D34" s="1"/>
      <c r="F34" s="24" t="s">
        <v>2</v>
      </c>
      <c r="G34" s="1"/>
      <c r="I34" s="14"/>
      <c r="J34" s="14"/>
      <c r="K34" s="15"/>
      <c r="L34" s="1"/>
      <c r="M34" s="1"/>
      <c r="N34" s="8"/>
      <c r="O34" s="16"/>
      <c r="P34" s="14"/>
      <c r="Q34" s="15"/>
    </row>
    <row r="35" spans="1:17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8"/>
      <c r="O35" s="8"/>
      <c r="P35" s="8"/>
    </row>
    <row r="36" spans="1:17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8"/>
      <c r="N36" s="8"/>
      <c r="O36" s="8"/>
    </row>
    <row r="37" spans="1:17" ht="12.75" customHeight="1" x14ac:dyDescent="0.2">
      <c r="A37" s="1"/>
      <c r="B37" s="1"/>
      <c r="C37" s="1"/>
      <c r="D37" s="1"/>
      <c r="E37" s="1"/>
      <c r="F37" s="1"/>
      <c r="G37" s="1"/>
      <c r="H37" s="25"/>
      <c r="I37" s="36"/>
      <c r="J37" s="25"/>
      <c r="K37" s="1"/>
      <c r="L37" s="1"/>
      <c r="M37" s="8"/>
      <c r="N37" s="8"/>
      <c r="O37" s="8"/>
    </row>
    <row r="38" spans="1:17" x14ac:dyDescent="0.2">
      <c r="A38" s="1"/>
      <c r="B38" s="1"/>
      <c r="C38" s="1"/>
      <c r="D38" s="1"/>
      <c r="E38" s="1"/>
      <c r="F38" s="1"/>
      <c r="G38" s="1"/>
      <c r="H38" s="25"/>
      <c r="I38" s="36"/>
      <c r="J38" s="25"/>
      <c r="K38" s="1"/>
      <c r="L38" s="1"/>
      <c r="M38" s="1"/>
    </row>
    <row r="39" spans="1:17" x14ac:dyDescent="0.2">
      <c r="A39" s="1"/>
      <c r="B39" s="1"/>
      <c r="C39" s="1"/>
      <c r="D39" s="1"/>
      <c r="E39" s="1"/>
      <c r="F39" s="7"/>
      <c r="G39" s="1"/>
      <c r="H39" s="23"/>
      <c r="I39" s="36"/>
      <c r="J39" s="23"/>
      <c r="K39" s="1"/>
      <c r="L39" s="1"/>
      <c r="M39" s="1"/>
    </row>
    <row r="40" spans="1:17" x14ac:dyDescent="0.2">
      <c r="A40" s="1"/>
      <c r="B40" s="1"/>
      <c r="C40" s="1"/>
      <c r="D40" s="1"/>
      <c r="E40" s="1"/>
      <c r="F40" s="7"/>
      <c r="G40" s="1"/>
      <c r="H40" s="8"/>
      <c r="I40" s="8"/>
      <c r="J40" s="8"/>
      <c r="K40" s="8"/>
      <c r="L40" s="8"/>
      <c r="M40" s="1"/>
    </row>
    <row r="41" spans="1:17" x14ac:dyDescent="0.2">
      <c r="A41" s="1"/>
      <c r="B41" s="1"/>
      <c r="C41" s="1"/>
      <c r="D41" s="1"/>
      <c r="E41" s="1"/>
      <c r="F41" s="7"/>
      <c r="G41" s="1"/>
      <c r="H41" s="8"/>
      <c r="I41" s="8"/>
      <c r="J41" s="8"/>
      <c r="K41" s="8"/>
      <c r="L41" s="8"/>
      <c r="M41" s="1"/>
      <c r="N41" s="1"/>
      <c r="O41" s="1"/>
    </row>
    <row r="42" spans="1:17" x14ac:dyDescent="0.2">
      <c r="A42" s="1"/>
      <c r="B42" s="1"/>
      <c r="C42" s="1"/>
      <c r="D42" s="1"/>
      <c r="E42" s="1"/>
      <c r="F42" s="7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7" x14ac:dyDescent="0.2">
      <c r="A43" s="1"/>
      <c r="B43" s="1"/>
      <c r="C43" s="1"/>
      <c r="D43" s="1"/>
      <c r="E43" s="1"/>
      <c r="F43" s="7"/>
      <c r="G43" s="1"/>
      <c r="H43" s="20"/>
      <c r="I43" s="20"/>
      <c r="L43" s="1"/>
      <c r="M43" s="1"/>
      <c r="N43" s="1"/>
    </row>
    <row r="44" spans="1:17" x14ac:dyDescent="0.2">
      <c r="A44" s="1"/>
      <c r="B44" s="1"/>
      <c r="C44" s="1"/>
      <c r="D44" s="1"/>
      <c r="E44" s="1"/>
      <c r="F44" s="7"/>
      <c r="G44" s="1"/>
      <c r="H44" s="24"/>
      <c r="I44" s="24"/>
      <c r="L44" s="1"/>
      <c r="M44" s="1"/>
      <c r="N44" s="1"/>
    </row>
    <row r="45" spans="1:17" x14ac:dyDescent="0.2">
      <c r="A45" s="1"/>
      <c r="B45" s="1"/>
      <c r="C45" s="1"/>
      <c r="D45" s="1"/>
      <c r="E45" s="1"/>
      <c r="F45" s="7"/>
      <c r="G45" s="1"/>
      <c r="H45" s="1"/>
      <c r="I45" s="1"/>
      <c r="J45" s="1"/>
      <c r="K45" s="1"/>
      <c r="L45" s="1"/>
      <c r="M45" s="1"/>
      <c r="N45" s="1"/>
    </row>
    <row r="46" spans="1:17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7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7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">
      <c r="A52" s="1"/>
      <c r="H52" s="1"/>
      <c r="I52" s="1"/>
      <c r="J52" s="1"/>
      <c r="K52" s="1"/>
      <c r="L52" s="1"/>
      <c r="M52" s="1"/>
    </row>
    <row r="53" spans="1:13" x14ac:dyDescent="0.2">
      <c r="A53" s="1"/>
      <c r="H53" s="1"/>
      <c r="I53" s="1"/>
      <c r="J53" s="1"/>
      <c r="K53" s="1"/>
      <c r="L53" s="1"/>
      <c r="M53" s="1"/>
    </row>
    <row r="54" spans="1:13" x14ac:dyDescent="0.2">
      <c r="A54" s="1"/>
      <c r="H54" s="1"/>
      <c r="I54" s="1"/>
      <c r="J54" s="1"/>
      <c r="K54" s="1"/>
      <c r="L54" s="1"/>
      <c r="M54" s="1"/>
    </row>
    <row r="55" spans="1:13" x14ac:dyDescent="0.2">
      <c r="A55" s="1"/>
      <c r="H55" s="1"/>
      <c r="I55" s="1"/>
      <c r="J55" s="1"/>
      <c r="K55" s="1"/>
      <c r="L55" s="1"/>
      <c r="M55" s="1"/>
    </row>
    <row r="56" spans="1:13" x14ac:dyDescent="0.2">
      <c r="A56" s="1"/>
      <c r="H56" s="1"/>
      <c r="I56" s="1"/>
      <c r="J56" s="1"/>
      <c r="K56" s="1"/>
      <c r="L56" s="1"/>
      <c r="M56" s="1"/>
    </row>
    <row r="57" spans="1:13" x14ac:dyDescent="0.2">
      <c r="A57" s="1"/>
      <c r="H57" s="1"/>
      <c r="I57" s="1"/>
      <c r="J57" s="1"/>
      <c r="K57" s="1"/>
      <c r="L57" s="1"/>
      <c r="M57" s="1"/>
    </row>
    <row r="58" spans="1:13" x14ac:dyDescent="0.2">
      <c r="A58" s="1"/>
      <c r="H58" s="1"/>
      <c r="I58" s="1"/>
      <c r="J58" s="1"/>
      <c r="K58" s="1"/>
      <c r="L58" s="1"/>
      <c r="M58" s="1"/>
    </row>
    <row r="59" spans="1:13" x14ac:dyDescent="0.2">
      <c r="A59" s="1"/>
      <c r="H59" s="1"/>
      <c r="I59" s="1"/>
      <c r="J59" s="1"/>
      <c r="K59" s="1"/>
      <c r="L59" s="1"/>
      <c r="M59" s="1"/>
    </row>
    <row r="60" spans="1:13" x14ac:dyDescent="0.2">
      <c r="A60" s="1"/>
      <c r="H60" s="1"/>
      <c r="I60" s="1"/>
      <c r="J60" s="1"/>
      <c r="K60" s="1"/>
      <c r="L60" s="1"/>
      <c r="M60" s="1"/>
    </row>
    <row r="61" spans="1:13" x14ac:dyDescent="0.2">
      <c r="A61" s="1"/>
      <c r="H61" s="1"/>
      <c r="I61" s="1"/>
      <c r="J61" s="1"/>
      <c r="K61" s="1"/>
      <c r="L61" s="1"/>
      <c r="M61" s="1"/>
    </row>
  </sheetData>
  <mergeCells count="7">
    <mergeCell ref="B2:I2"/>
    <mergeCell ref="B27:I28"/>
    <mergeCell ref="B11:E11"/>
    <mergeCell ref="E8:G8"/>
    <mergeCell ref="B6:D6"/>
    <mergeCell ref="B7:D7"/>
    <mergeCell ref="B8:D8"/>
  </mergeCells>
  <conditionalFormatting sqref="C15:F15">
    <cfRule type="expression" dxfId="6" priority="5" stopIfTrue="1">
      <formula>#REF!=#REF!</formula>
    </cfRule>
  </conditionalFormatting>
  <conditionalFormatting sqref="G15">
    <cfRule type="expression" dxfId="5" priority="2" stopIfTrue="1">
      <formula>#REF!=#REF!</formula>
    </cfRule>
  </conditionalFormatting>
  <conditionalFormatting sqref="I15">
    <cfRule type="expression" dxfId="4" priority="1" stopIfTrue="1">
      <formula>#REF!=#REF!</formula>
    </cfRule>
  </conditionalFormatting>
  <dataValidations count="1">
    <dataValidation type="list" allowBlank="1" showInputMessage="1" showErrorMessage="1" sqref="E65453:E65454 WVM982967:WVM982968 WLQ982967:WLQ982968 WBU982967:WBU982968 VRY982967:VRY982968 VIC982967:VIC982968 UYG982967:UYG982968 UOK982967:UOK982968 UEO982967:UEO982968 TUS982967:TUS982968 TKW982967:TKW982968 TBA982967:TBA982968 SRE982967:SRE982968 SHI982967:SHI982968 RXM982967:RXM982968 RNQ982967:RNQ982968 RDU982967:RDU982968 QTY982967:QTY982968 QKC982967:QKC982968 QAG982967:QAG982968 PQK982967:PQK982968 PGO982967:PGO982968 OWS982967:OWS982968 OMW982967:OMW982968 ODA982967:ODA982968 NTE982967:NTE982968 NJI982967:NJI982968 MZM982967:MZM982968 MPQ982967:MPQ982968 MFU982967:MFU982968 LVY982967:LVY982968 LMC982967:LMC982968 LCG982967:LCG982968 KSK982967:KSK982968 KIO982967:KIO982968 JYS982967:JYS982968 JOW982967:JOW982968 JFA982967:JFA982968 IVE982967:IVE982968 ILI982967:ILI982968 IBM982967:IBM982968 HRQ982967:HRQ982968 HHU982967:HHU982968 GXY982967:GXY982968 GOC982967:GOC982968 GEG982967:GEG982968 FUK982967:FUK982968 FKO982967:FKO982968 FAS982967:FAS982968 EQW982967:EQW982968 EHA982967:EHA982968 DXE982967:DXE982968 DNI982967:DNI982968 DDM982967:DDM982968 CTQ982967:CTQ982968 CJU982967:CJU982968 BZY982967:BZY982968 BQC982967:BQC982968 BGG982967:BGG982968 AWK982967:AWK982968 AMO982967:AMO982968 ACS982967:ACS982968 SW982967:SW982968 JA982967:JA982968 E982957:E982958 WVM917431:WVM917432 WLQ917431:WLQ917432 WBU917431:WBU917432 VRY917431:VRY917432 VIC917431:VIC917432 UYG917431:UYG917432 UOK917431:UOK917432 UEO917431:UEO917432 TUS917431:TUS917432 TKW917431:TKW917432 TBA917431:TBA917432 SRE917431:SRE917432 SHI917431:SHI917432 RXM917431:RXM917432 RNQ917431:RNQ917432 RDU917431:RDU917432 QTY917431:QTY917432 QKC917431:QKC917432 QAG917431:QAG917432 PQK917431:PQK917432 PGO917431:PGO917432 OWS917431:OWS917432 OMW917431:OMW917432 ODA917431:ODA917432 NTE917431:NTE917432 NJI917431:NJI917432 MZM917431:MZM917432 MPQ917431:MPQ917432 MFU917431:MFU917432 LVY917431:LVY917432 LMC917431:LMC917432 LCG917431:LCG917432 KSK917431:KSK917432 KIO917431:KIO917432 JYS917431:JYS917432 JOW917431:JOW917432 JFA917431:JFA917432 IVE917431:IVE917432 ILI917431:ILI917432 IBM917431:IBM917432 HRQ917431:HRQ917432 HHU917431:HHU917432 GXY917431:GXY917432 GOC917431:GOC917432 GEG917431:GEG917432 FUK917431:FUK917432 FKO917431:FKO917432 FAS917431:FAS917432 EQW917431:EQW917432 EHA917431:EHA917432 DXE917431:DXE917432 DNI917431:DNI917432 DDM917431:DDM917432 CTQ917431:CTQ917432 CJU917431:CJU917432 BZY917431:BZY917432 BQC917431:BQC917432 BGG917431:BGG917432 AWK917431:AWK917432 AMO917431:AMO917432 ACS917431:ACS917432 SW917431:SW917432 JA917431:JA917432 E917421:E917422 WVM851895:WVM851896 WLQ851895:WLQ851896 WBU851895:WBU851896 VRY851895:VRY851896 VIC851895:VIC851896 UYG851895:UYG851896 UOK851895:UOK851896 UEO851895:UEO851896 TUS851895:TUS851896 TKW851895:TKW851896 TBA851895:TBA851896 SRE851895:SRE851896 SHI851895:SHI851896 RXM851895:RXM851896 RNQ851895:RNQ851896 RDU851895:RDU851896 QTY851895:QTY851896 QKC851895:QKC851896 QAG851895:QAG851896 PQK851895:PQK851896 PGO851895:PGO851896 OWS851895:OWS851896 OMW851895:OMW851896 ODA851895:ODA851896 NTE851895:NTE851896 NJI851895:NJI851896 MZM851895:MZM851896 MPQ851895:MPQ851896 MFU851895:MFU851896 LVY851895:LVY851896 LMC851895:LMC851896 LCG851895:LCG851896 KSK851895:KSK851896 KIO851895:KIO851896 JYS851895:JYS851896 JOW851895:JOW851896 JFA851895:JFA851896 IVE851895:IVE851896 ILI851895:ILI851896 IBM851895:IBM851896 HRQ851895:HRQ851896 HHU851895:HHU851896 GXY851895:GXY851896 GOC851895:GOC851896 GEG851895:GEG851896 FUK851895:FUK851896 FKO851895:FKO851896 FAS851895:FAS851896 EQW851895:EQW851896 EHA851895:EHA851896 DXE851895:DXE851896 DNI851895:DNI851896 DDM851895:DDM851896 CTQ851895:CTQ851896 CJU851895:CJU851896 BZY851895:BZY851896 BQC851895:BQC851896 BGG851895:BGG851896 AWK851895:AWK851896 AMO851895:AMO851896 ACS851895:ACS851896 SW851895:SW851896 JA851895:JA851896 E851885:E851886 WVM786359:WVM786360 WLQ786359:WLQ786360 WBU786359:WBU786360 VRY786359:VRY786360 VIC786359:VIC786360 UYG786359:UYG786360 UOK786359:UOK786360 UEO786359:UEO786360 TUS786359:TUS786360 TKW786359:TKW786360 TBA786359:TBA786360 SRE786359:SRE786360 SHI786359:SHI786360 RXM786359:RXM786360 RNQ786359:RNQ786360 RDU786359:RDU786360 QTY786359:QTY786360 QKC786359:QKC786360 QAG786359:QAG786360 PQK786359:PQK786360 PGO786359:PGO786360 OWS786359:OWS786360 OMW786359:OMW786360 ODA786359:ODA786360 NTE786359:NTE786360 NJI786359:NJI786360 MZM786359:MZM786360 MPQ786359:MPQ786360 MFU786359:MFU786360 LVY786359:LVY786360 LMC786359:LMC786360 LCG786359:LCG786360 KSK786359:KSK786360 KIO786359:KIO786360 JYS786359:JYS786360 JOW786359:JOW786360 JFA786359:JFA786360 IVE786359:IVE786360 ILI786359:ILI786360 IBM786359:IBM786360 HRQ786359:HRQ786360 HHU786359:HHU786360 GXY786359:GXY786360 GOC786359:GOC786360 GEG786359:GEG786360 FUK786359:FUK786360 FKO786359:FKO786360 FAS786359:FAS786360 EQW786359:EQW786360 EHA786359:EHA786360 DXE786359:DXE786360 DNI786359:DNI786360 DDM786359:DDM786360 CTQ786359:CTQ786360 CJU786359:CJU786360 BZY786359:BZY786360 BQC786359:BQC786360 BGG786359:BGG786360 AWK786359:AWK786360 AMO786359:AMO786360 ACS786359:ACS786360 SW786359:SW786360 JA786359:JA786360 E786349:E786350 WVM720823:WVM720824 WLQ720823:WLQ720824 WBU720823:WBU720824 VRY720823:VRY720824 VIC720823:VIC720824 UYG720823:UYG720824 UOK720823:UOK720824 UEO720823:UEO720824 TUS720823:TUS720824 TKW720823:TKW720824 TBA720823:TBA720824 SRE720823:SRE720824 SHI720823:SHI720824 RXM720823:RXM720824 RNQ720823:RNQ720824 RDU720823:RDU720824 QTY720823:QTY720824 QKC720823:QKC720824 QAG720823:QAG720824 PQK720823:PQK720824 PGO720823:PGO720824 OWS720823:OWS720824 OMW720823:OMW720824 ODA720823:ODA720824 NTE720823:NTE720824 NJI720823:NJI720824 MZM720823:MZM720824 MPQ720823:MPQ720824 MFU720823:MFU720824 LVY720823:LVY720824 LMC720823:LMC720824 LCG720823:LCG720824 KSK720823:KSK720824 KIO720823:KIO720824 JYS720823:JYS720824 JOW720823:JOW720824 JFA720823:JFA720824 IVE720823:IVE720824 ILI720823:ILI720824 IBM720823:IBM720824 HRQ720823:HRQ720824 HHU720823:HHU720824 GXY720823:GXY720824 GOC720823:GOC720824 GEG720823:GEG720824 FUK720823:FUK720824 FKO720823:FKO720824 FAS720823:FAS720824 EQW720823:EQW720824 EHA720823:EHA720824 DXE720823:DXE720824 DNI720823:DNI720824 DDM720823:DDM720824 CTQ720823:CTQ720824 CJU720823:CJU720824 BZY720823:BZY720824 BQC720823:BQC720824 BGG720823:BGG720824 AWK720823:AWK720824 AMO720823:AMO720824 ACS720823:ACS720824 SW720823:SW720824 JA720823:JA720824 E720813:E720814 WVM655287:WVM655288 WLQ655287:WLQ655288 WBU655287:WBU655288 VRY655287:VRY655288 VIC655287:VIC655288 UYG655287:UYG655288 UOK655287:UOK655288 UEO655287:UEO655288 TUS655287:TUS655288 TKW655287:TKW655288 TBA655287:TBA655288 SRE655287:SRE655288 SHI655287:SHI655288 RXM655287:RXM655288 RNQ655287:RNQ655288 RDU655287:RDU655288 QTY655287:QTY655288 QKC655287:QKC655288 QAG655287:QAG655288 PQK655287:PQK655288 PGO655287:PGO655288 OWS655287:OWS655288 OMW655287:OMW655288 ODA655287:ODA655288 NTE655287:NTE655288 NJI655287:NJI655288 MZM655287:MZM655288 MPQ655287:MPQ655288 MFU655287:MFU655288 LVY655287:LVY655288 LMC655287:LMC655288 LCG655287:LCG655288 KSK655287:KSK655288 KIO655287:KIO655288 JYS655287:JYS655288 JOW655287:JOW655288 JFA655287:JFA655288 IVE655287:IVE655288 ILI655287:ILI655288 IBM655287:IBM655288 HRQ655287:HRQ655288 HHU655287:HHU655288 GXY655287:GXY655288 GOC655287:GOC655288 GEG655287:GEG655288 FUK655287:FUK655288 FKO655287:FKO655288 FAS655287:FAS655288 EQW655287:EQW655288 EHA655287:EHA655288 DXE655287:DXE655288 DNI655287:DNI655288 DDM655287:DDM655288 CTQ655287:CTQ655288 CJU655287:CJU655288 BZY655287:BZY655288 BQC655287:BQC655288 BGG655287:BGG655288 AWK655287:AWK655288 AMO655287:AMO655288 ACS655287:ACS655288 SW655287:SW655288 JA655287:JA655288 E655277:E655278 WVM589751:WVM589752 WLQ589751:WLQ589752 WBU589751:WBU589752 VRY589751:VRY589752 VIC589751:VIC589752 UYG589751:UYG589752 UOK589751:UOK589752 UEO589751:UEO589752 TUS589751:TUS589752 TKW589751:TKW589752 TBA589751:TBA589752 SRE589751:SRE589752 SHI589751:SHI589752 RXM589751:RXM589752 RNQ589751:RNQ589752 RDU589751:RDU589752 QTY589751:QTY589752 QKC589751:QKC589752 QAG589751:QAG589752 PQK589751:PQK589752 PGO589751:PGO589752 OWS589751:OWS589752 OMW589751:OMW589752 ODA589751:ODA589752 NTE589751:NTE589752 NJI589751:NJI589752 MZM589751:MZM589752 MPQ589751:MPQ589752 MFU589751:MFU589752 LVY589751:LVY589752 LMC589751:LMC589752 LCG589751:LCG589752 KSK589751:KSK589752 KIO589751:KIO589752 JYS589751:JYS589752 JOW589751:JOW589752 JFA589751:JFA589752 IVE589751:IVE589752 ILI589751:ILI589752 IBM589751:IBM589752 HRQ589751:HRQ589752 HHU589751:HHU589752 GXY589751:GXY589752 GOC589751:GOC589752 GEG589751:GEG589752 FUK589751:FUK589752 FKO589751:FKO589752 FAS589751:FAS589752 EQW589751:EQW589752 EHA589751:EHA589752 DXE589751:DXE589752 DNI589751:DNI589752 DDM589751:DDM589752 CTQ589751:CTQ589752 CJU589751:CJU589752 BZY589751:BZY589752 BQC589751:BQC589752 BGG589751:BGG589752 AWK589751:AWK589752 AMO589751:AMO589752 ACS589751:ACS589752 SW589751:SW589752 JA589751:JA589752 E589741:E589742 WVM524215:WVM524216 WLQ524215:WLQ524216 WBU524215:WBU524216 VRY524215:VRY524216 VIC524215:VIC524216 UYG524215:UYG524216 UOK524215:UOK524216 UEO524215:UEO524216 TUS524215:TUS524216 TKW524215:TKW524216 TBA524215:TBA524216 SRE524215:SRE524216 SHI524215:SHI524216 RXM524215:RXM524216 RNQ524215:RNQ524216 RDU524215:RDU524216 QTY524215:QTY524216 QKC524215:QKC524216 QAG524215:QAG524216 PQK524215:PQK524216 PGO524215:PGO524216 OWS524215:OWS524216 OMW524215:OMW524216 ODA524215:ODA524216 NTE524215:NTE524216 NJI524215:NJI524216 MZM524215:MZM524216 MPQ524215:MPQ524216 MFU524215:MFU524216 LVY524215:LVY524216 LMC524215:LMC524216 LCG524215:LCG524216 KSK524215:KSK524216 KIO524215:KIO524216 JYS524215:JYS524216 JOW524215:JOW524216 JFA524215:JFA524216 IVE524215:IVE524216 ILI524215:ILI524216 IBM524215:IBM524216 HRQ524215:HRQ524216 HHU524215:HHU524216 GXY524215:GXY524216 GOC524215:GOC524216 GEG524215:GEG524216 FUK524215:FUK524216 FKO524215:FKO524216 FAS524215:FAS524216 EQW524215:EQW524216 EHA524215:EHA524216 DXE524215:DXE524216 DNI524215:DNI524216 DDM524215:DDM524216 CTQ524215:CTQ524216 CJU524215:CJU524216 BZY524215:BZY524216 BQC524215:BQC524216 BGG524215:BGG524216 AWK524215:AWK524216 AMO524215:AMO524216 ACS524215:ACS524216 SW524215:SW524216 JA524215:JA524216 E524205:E524206 WVM458679:WVM458680 WLQ458679:WLQ458680 WBU458679:WBU458680 VRY458679:VRY458680 VIC458679:VIC458680 UYG458679:UYG458680 UOK458679:UOK458680 UEO458679:UEO458680 TUS458679:TUS458680 TKW458679:TKW458680 TBA458679:TBA458680 SRE458679:SRE458680 SHI458679:SHI458680 RXM458679:RXM458680 RNQ458679:RNQ458680 RDU458679:RDU458680 QTY458679:QTY458680 QKC458679:QKC458680 QAG458679:QAG458680 PQK458679:PQK458680 PGO458679:PGO458680 OWS458679:OWS458680 OMW458679:OMW458680 ODA458679:ODA458680 NTE458679:NTE458680 NJI458679:NJI458680 MZM458679:MZM458680 MPQ458679:MPQ458680 MFU458679:MFU458680 LVY458679:LVY458680 LMC458679:LMC458680 LCG458679:LCG458680 KSK458679:KSK458680 KIO458679:KIO458680 JYS458679:JYS458680 JOW458679:JOW458680 JFA458679:JFA458680 IVE458679:IVE458680 ILI458679:ILI458680 IBM458679:IBM458680 HRQ458679:HRQ458680 HHU458679:HHU458680 GXY458679:GXY458680 GOC458679:GOC458680 GEG458679:GEG458680 FUK458679:FUK458680 FKO458679:FKO458680 FAS458679:FAS458680 EQW458679:EQW458680 EHA458679:EHA458680 DXE458679:DXE458680 DNI458679:DNI458680 DDM458679:DDM458680 CTQ458679:CTQ458680 CJU458679:CJU458680 BZY458679:BZY458680 BQC458679:BQC458680 BGG458679:BGG458680 AWK458679:AWK458680 AMO458679:AMO458680 ACS458679:ACS458680 SW458679:SW458680 JA458679:JA458680 E458669:E458670 WVM393143:WVM393144 WLQ393143:WLQ393144 WBU393143:WBU393144 VRY393143:VRY393144 VIC393143:VIC393144 UYG393143:UYG393144 UOK393143:UOK393144 UEO393143:UEO393144 TUS393143:TUS393144 TKW393143:TKW393144 TBA393143:TBA393144 SRE393143:SRE393144 SHI393143:SHI393144 RXM393143:RXM393144 RNQ393143:RNQ393144 RDU393143:RDU393144 QTY393143:QTY393144 QKC393143:QKC393144 QAG393143:QAG393144 PQK393143:PQK393144 PGO393143:PGO393144 OWS393143:OWS393144 OMW393143:OMW393144 ODA393143:ODA393144 NTE393143:NTE393144 NJI393143:NJI393144 MZM393143:MZM393144 MPQ393143:MPQ393144 MFU393143:MFU393144 LVY393143:LVY393144 LMC393143:LMC393144 LCG393143:LCG393144 KSK393143:KSK393144 KIO393143:KIO393144 JYS393143:JYS393144 JOW393143:JOW393144 JFA393143:JFA393144 IVE393143:IVE393144 ILI393143:ILI393144 IBM393143:IBM393144 HRQ393143:HRQ393144 HHU393143:HHU393144 GXY393143:GXY393144 GOC393143:GOC393144 GEG393143:GEG393144 FUK393143:FUK393144 FKO393143:FKO393144 FAS393143:FAS393144 EQW393143:EQW393144 EHA393143:EHA393144 DXE393143:DXE393144 DNI393143:DNI393144 DDM393143:DDM393144 CTQ393143:CTQ393144 CJU393143:CJU393144 BZY393143:BZY393144 BQC393143:BQC393144 BGG393143:BGG393144 AWK393143:AWK393144 AMO393143:AMO393144 ACS393143:ACS393144 SW393143:SW393144 JA393143:JA393144 E393133:E393134 WVM327607:WVM327608 WLQ327607:WLQ327608 WBU327607:WBU327608 VRY327607:VRY327608 VIC327607:VIC327608 UYG327607:UYG327608 UOK327607:UOK327608 UEO327607:UEO327608 TUS327607:TUS327608 TKW327607:TKW327608 TBA327607:TBA327608 SRE327607:SRE327608 SHI327607:SHI327608 RXM327607:RXM327608 RNQ327607:RNQ327608 RDU327607:RDU327608 QTY327607:QTY327608 QKC327607:QKC327608 QAG327607:QAG327608 PQK327607:PQK327608 PGO327607:PGO327608 OWS327607:OWS327608 OMW327607:OMW327608 ODA327607:ODA327608 NTE327607:NTE327608 NJI327607:NJI327608 MZM327607:MZM327608 MPQ327607:MPQ327608 MFU327607:MFU327608 LVY327607:LVY327608 LMC327607:LMC327608 LCG327607:LCG327608 KSK327607:KSK327608 KIO327607:KIO327608 JYS327607:JYS327608 JOW327607:JOW327608 JFA327607:JFA327608 IVE327607:IVE327608 ILI327607:ILI327608 IBM327607:IBM327608 HRQ327607:HRQ327608 HHU327607:HHU327608 GXY327607:GXY327608 GOC327607:GOC327608 GEG327607:GEG327608 FUK327607:FUK327608 FKO327607:FKO327608 FAS327607:FAS327608 EQW327607:EQW327608 EHA327607:EHA327608 DXE327607:DXE327608 DNI327607:DNI327608 DDM327607:DDM327608 CTQ327607:CTQ327608 CJU327607:CJU327608 BZY327607:BZY327608 BQC327607:BQC327608 BGG327607:BGG327608 AWK327607:AWK327608 AMO327607:AMO327608 ACS327607:ACS327608 SW327607:SW327608 JA327607:JA327608 E327597:E327598 WVM262071:WVM262072 WLQ262071:WLQ262072 WBU262071:WBU262072 VRY262071:VRY262072 VIC262071:VIC262072 UYG262071:UYG262072 UOK262071:UOK262072 UEO262071:UEO262072 TUS262071:TUS262072 TKW262071:TKW262072 TBA262071:TBA262072 SRE262071:SRE262072 SHI262071:SHI262072 RXM262071:RXM262072 RNQ262071:RNQ262072 RDU262071:RDU262072 QTY262071:QTY262072 QKC262071:QKC262072 QAG262071:QAG262072 PQK262071:PQK262072 PGO262071:PGO262072 OWS262071:OWS262072 OMW262071:OMW262072 ODA262071:ODA262072 NTE262071:NTE262072 NJI262071:NJI262072 MZM262071:MZM262072 MPQ262071:MPQ262072 MFU262071:MFU262072 LVY262071:LVY262072 LMC262071:LMC262072 LCG262071:LCG262072 KSK262071:KSK262072 KIO262071:KIO262072 JYS262071:JYS262072 JOW262071:JOW262072 JFA262071:JFA262072 IVE262071:IVE262072 ILI262071:ILI262072 IBM262071:IBM262072 HRQ262071:HRQ262072 HHU262071:HHU262072 GXY262071:GXY262072 GOC262071:GOC262072 GEG262071:GEG262072 FUK262071:FUK262072 FKO262071:FKO262072 FAS262071:FAS262072 EQW262071:EQW262072 EHA262071:EHA262072 DXE262071:DXE262072 DNI262071:DNI262072 DDM262071:DDM262072 CTQ262071:CTQ262072 CJU262071:CJU262072 BZY262071:BZY262072 BQC262071:BQC262072 BGG262071:BGG262072 AWK262071:AWK262072 AMO262071:AMO262072 ACS262071:ACS262072 SW262071:SW262072 JA262071:JA262072 E262061:E262062 WVM196535:WVM196536 WLQ196535:WLQ196536 WBU196535:WBU196536 VRY196535:VRY196536 VIC196535:VIC196536 UYG196535:UYG196536 UOK196535:UOK196536 UEO196535:UEO196536 TUS196535:TUS196536 TKW196535:TKW196536 TBA196535:TBA196536 SRE196535:SRE196536 SHI196535:SHI196536 RXM196535:RXM196536 RNQ196535:RNQ196536 RDU196535:RDU196536 QTY196535:QTY196536 QKC196535:QKC196536 QAG196535:QAG196536 PQK196535:PQK196536 PGO196535:PGO196536 OWS196535:OWS196536 OMW196535:OMW196536 ODA196535:ODA196536 NTE196535:NTE196536 NJI196535:NJI196536 MZM196535:MZM196536 MPQ196535:MPQ196536 MFU196535:MFU196536 LVY196535:LVY196536 LMC196535:LMC196536 LCG196535:LCG196536 KSK196535:KSK196536 KIO196535:KIO196536 JYS196535:JYS196536 JOW196535:JOW196536 JFA196535:JFA196536 IVE196535:IVE196536 ILI196535:ILI196536 IBM196535:IBM196536 HRQ196535:HRQ196536 HHU196535:HHU196536 GXY196535:GXY196536 GOC196535:GOC196536 GEG196535:GEG196536 FUK196535:FUK196536 FKO196535:FKO196536 FAS196535:FAS196536 EQW196535:EQW196536 EHA196535:EHA196536 DXE196535:DXE196536 DNI196535:DNI196536 DDM196535:DDM196536 CTQ196535:CTQ196536 CJU196535:CJU196536 BZY196535:BZY196536 BQC196535:BQC196536 BGG196535:BGG196536 AWK196535:AWK196536 AMO196535:AMO196536 ACS196535:ACS196536 SW196535:SW196536 JA196535:JA196536 E196525:E196526 WVM130999:WVM131000 WLQ130999:WLQ131000 WBU130999:WBU131000 VRY130999:VRY131000 VIC130999:VIC131000 UYG130999:UYG131000 UOK130999:UOK131000 UEO130999:UEO131000 TUS130999:TUS131000 TKW130999:TKW131000 TBA130999:TBA131000 SRE130999:SRE131000 SHI130999:SHI131000 RXM130999:RXM131000 RNQ130999:RNQ131000 RDU130999:RDU131000 QTY130999:QTY131000 QKC130999:QKC131000 QAG130999:QAG131000 PQK130999:PQK131000 PGO130999:PGO131000 OWS130999:OWS131000 OMW130999:OMW131000 ODA130999:ODA131000 NTE130999:NTE131000 NJI130999:NJI131000 MZM130999:MZM131000 MPQ130999:MPQ131000 MFU130999:MFU131000 LVY130999:LVY131000 LMC130999:LMC131000 LCG130999:LCG131000 KSK130999:KSK131000 KIO130999:KIO131000 JYS130999:JYS131000 JOW130999:JOW131000 JFA130999:JFA131000 IVE130999:IVE131000 ILI130999:ILI131000 IBM130999:IBM131000 HRQ130999:HRQ131000 HHU130999:HHU131000 GXY130999:GXY131000 GOC130999:GOC131000 GEG130999:GEG131000 FUK130999:FUK131000 FKO130999:FKO131000 FAS130999:FAS131000 EQW130999:EQW131000 EHA130999:EHA131000 DXE130999:DXE131000 DNI130999:DNI131000 DDM130999:DDM131000 CTQ130999:CTQ131000 CJU130999:CJU131000 BZY130999:BZY131000 BQC130999:BQC131000 BGG130999:BGG131000 AWK130999:AWK131000 AMO130999:AMO131000 ACS130999:ACS131000 SW130999:SW131000 JA130999:JA131000 E130989:E130990 WVM65463:WVM65464 WLQ65463:WLQ65464 WBU65463:WBU65464 VRY65463:VRY65464 VIC65463:VIC65464 UYG65463:UYG65464 UOK65463:UOK65464 UEO65463:UEO65464 TUS65463:TUS65464 TKW65463:TKW65464 TBA65463:TBA65464 SRE65463:SRE65464 SHI65463:SHI65464 RXM65463:RXM65464 RNQ65463:RNQ65464 RDU65463:RDU65464 QTY65463:QTY65464 QKC65463:QKC65464 QAG65463:QAG65464 PQK65463:PQK65464 PGO65463:PGO65464 OWS65463:OWS65464 OMW65463:OMW65464 ODA65463:ODA65464 NTE65463:NTE65464 NJI65463:NJI65464 MZM65463:MZM65464 MPQ65463:MPQ65464 MFU65463:MFU65464 LVY65463:LVY65464 LMC65463:LMC65464 LCG65463:LCG65464 KSK65463:KSK65464 KIO65463:KIO65464 JYS65463:JYS65464 JOW65463:JOW65464 JFA65463:JFA65464 IVE65463:IVE65464 ILI65463:ILI65464 IBM65463:IBM65464 HRQ65463:HRQ65464 HHU65463:HHU65464 GXY65463:GXY65464 GOC65463:GOC65464 GEG65463:GEG65464 FUK65463:FUK65464 FKO65463:FKO65464 FAS65463:FAS65464 EQW65463:EQW65464 EHA65463:EHA65464 DXE65463:DXE65464 DNI65463:DNI65464 DDM65463:DDM65464 CTQ65463:CTQ65464 CJU65463:CJU65464 BZY65463:BZY65464 BQC65463:BQC65464 BGG65463:BGG65464 AWK65463:AWK65464 AMO65463:AMO65464 ACS65463:ACS65464 SW65463:SW65464 JA65463:JA65464 WVK982980:WVP982980 WLO982980:WLT982980 WBS982980:WBX982980 VRW982980:VSB982980 VIA982980:VIF982980 UYE982980:UYJ982980 UOI982980:UON982980 UEM982980:UER982980 TUQ982980:TUV982980 TKU982980:TKZ982980 TAY982980:TBD982980 SRC982980:SRH982980 SHG982980:SHL982980 RXK982980:RXP982980 RNO982980:RNT982980 RDS982980:RDX982980 QTW982980:QUB982980 QKA982980:QKF982980 QAE982980:QAJ982980 PQI982980:PQN982980 PGM982980:PGR982980 OWQ982980:OWV982980 OMU982980:OMZ982980 OCY982980:ODD982980 NTC982980:NTH982980 NJG982980:NJL982980 MZK982980:MZP982980 MPO982980:MPT982980 MFS982980:MFX982980 LVW982980:LWB982980 LMA982980:LMF982980 LCE982980:LCJ982980 KSI982980:KSN982980 KIM982980:KIR982980 JYQ982980:JYV982980 JOU982980:JOZ982980 JEY982980:JFD982980 IVC982980:IVH982980 ILG982980:ILL982980 IBK982980:IBP982980 HRO982980:HRT982980 HHS982980:HHX982980 GXW982980:GYB982980 GOA982980:GOF982980 GEE982980:GEJ982980 FUI982980:FUN982980 FKM982980:FKR982980 FAQ982980:FAV982980 EQU982980:EQZ982980 EGY982980:EHD982980 DXC982980:DXH982980 DNG982980:DNL982980 DDK982980:DDP982980 CTO982980:CTT982980 CJS982980:CJX982980 BZW982980:CAB982980 BQA982980:BQF982980 BGE982980:BGJ982980 AWI982980:AWN982980 AMM982980:AMR982980 ACQ982980:ACV982980 SU982980:SZ982980 IY982980:JD982980 WVK917444:WVP917444 WLO917444:WLT917444 WBS917444:WBX917444 VRW917444:VSB917444 VIA917444:VIF917444 UYE917444:UYJ917444 UOI917444:UON917444 UEM917444:UER917444 TUQ917444:TUV917444 TKU917444:TKZ917444 TAY917444:TBD917444 SRC917444:SRH917444 SHG917444:SHL917444 RXK917444:RXP917444 RNO917444:RNT917444 RDS917444:RDX917444 QTW917444:QUB917444 QKA917444:QKF917444 QAE917444:QAJ917444 PQI917444:PQN917444 PGM917444:PGR917444 OWQ917444:OWV917444 OMU917444:OMZ917444 OCY917444:ODD917444 NTC917444:NTH917444 NJG917444:NJL917444 MZK917444:MZP917444 MPO917444:MPT917444 MFS917444:MFX917444 LVW917444:LWB917444 LMA917444:LMF917444 LCE917444:LCJ917444 KSI917444:KSN917444 KIM917444:KIR917444 JYQ917444:JYV917444 JOU917444:JOZ917444 JEY917444:JFD917444 IVC917444:IVH917444 ILG917444:ILL917444 IBK917444:IBP917444 HRO917444:HRT917444 HHS917444:HHX917444 GXW917444:GYB917444 GOA917444:GOF917444 GEE917444:GEJ917444 FUI917444:FUN917444 FKM917444:FKR917444 FAQ917444:FAV917444 EQU917444:EQZ917444 EGY917444:EHD917444 DXC917444:DXH917444 DNG917444:DNL917444 DDK917444:DDP917444 CTO917444:CTT917444 CJS917444:CJX917444 BZW917444:CAB917444 BQA917444:BQF917444 BGE917444:BGJ917444 AWI917444:AWN917444 AMM917444:AMR917444 ACQ917444:ACV917444 SU917444:SZ917444 IY917444:JD917444 WVK851908:WVP851908 WLO851908:WLT851908 WBS851908:WBX851908 VRW851908:VSB851908 VIA851908:VIF851908 UYE851908:UYJ851908 UOI851908:UON851908 UEM851908:UER851908 TUQ851908:TUV851908 TKU851908:TKZ851908 TAY851908:TBD851908 SRC851908:SRH851908 SHG851908:SHL851908 RXK851908:RXP851908 RNO851908:RNT851908 RDS851908:RDX851908 QTW851908:QUB851908 QKA851908:QKF851908 QAE851908:QAJ851908 PQI851908:PQN851908 PGM851908:PGR851908 OWQ851908:OWV851908 OMU851908:OMZ851908 OCY851908:ODD851908 NTC851908:NTH851908 NJG851908:NJL851908 MZK851908:MZP851908 MPO851908:MPT851908 MFS851908:MFX851908 LVW851908:LWB851908 LMA851908:LMF851908 LCE851908:LCJ851908 KSI851908:KSN851908 KIM851908:KIR851908 JYQ851908:JYV851908 JOU851908:JOZ851908 JEY851908:JFD851908 IVC851908:IVH851908 ILG851908:ILL851908 IBK851908:IBP851908 HRO851908:HRT851908 HHS851908:HHX851908 GXW851908:GYB851908 GOA851908:GOF851908 GEE851908:GEJ851908 FUI851908:FUN851908 FKM851908:FKR851908 FAQ851908:FAV851908 EQU851908:EQZ851908 EGY851908:EHD851908 DXC851908:DXH851908 DNG851908:DNL851908 DDK851908:DDP851908 CTO851908:CTT851908 CJS851908:CJX851908 BZW851908:CAB851908 BQA851908:BQF851908 BGE851908:BGJ851908 AWI851908:AWN851908 AMM851908:AMR851908 ACQ851908:ACV851908 SU851908:SZ851908 IY851908:JD851908 WVK786372:WVP786372 WLO786372:WLT786372 WBS786372:WBX786372 VRW786372:VSB786372 VIA786372:VIF786372 UYE786372:UYJ786372 UOI786372:UON786372 UEM786372:UER786372 TUQ786372:TUV786372 TKU786372:TKZ786372 TAY786372:TBD786372 SRC786372:SRH786372 SHG786372:SHL786372 RXK786372:RXP786372 RNO786372:RNT786372 RDS786372:RDX786372 QTW786372:QUB786372 QKA786372:QKF786372 QAE786372:QAJ786372 PQI786372:PQN786372 PGM786372:PGR786372 OWQ786372:OWV786372 OMU786372:OMZ786372 OCY786372:ODD786372 NTC786372:NTH786372 NJG786372:NJL786372 MZK786372:MZP786372 MPO786372:MPT786372 MFS786372:MFX786372 LVW786372:LWB786372 LMA786372:LMF786372 LCE786372:LCJ786372 KSI786372:KSN786372 KIM786372:KIR786372 JYQ786372:JYV786372 JOU786372:JOZ786372 JEY786372:JFD786372 IVC786372:IVH786372 ILG786372:ILL786372 IBK786372:IBP786372 HRO786372:HRT786372 HHS786372:HHX786372 GXW786372:GYB786372 GOA786372:GOF786372 GEE786372:GEJ786372 FUI786372:FUN786372 FKM786372:FKR786372 FAQ786372:FAV786372 EQU786372:EQZ786372 EGY786372:EHD786372 DXC786372:DXH786372 DNG786372:DNL786372 DDK786372:DDP786372 CTO786372:CTT786372 CJS786372:CJX786372 BZW786372:CAB786372 BQA786372:BQF786372 BGE786372:BGJ786372 AWI786372:AWN786372 AMM786372:AMR786372 ACQ786372:ACV786372 SU786372:SZ786372 IY786372:JD786372 WVK720836:WVP720836 WLO720836:WLT720836 WBS720836:WBX720836 VRW720836:VSB720836 VIA720836:VIF720836 UYE720836:UYJ720836 UOI720836:UON720836 UEM720836:UER720836 TUQ720836:TUV720836 TKU720836:TKZ720836 TAY720836:TBD720836 SRC720836:SRH720836 SHG720836:SHL720836 RXK720836:RXP720836 RNO720836:RNT720836 RDS720836:RDX720836 QTW720836:QUB720836 QKA720836:QKF720836 QAE720836:QAJ720836 PQI720836:PQN720836 PGM720836:PGR720836 OWQ720836:OWV720836 OMU720836:OMZ720836 OCY720836:ODD720836 NTC720836:NTH720836 NJG720836:NJL720836 MZK720836:MZP720836 MPO720836:MPT720836 MFS720836:MFX720836 LVW720836:LWB720836 LMA720836:LMF720836 LCE720836:LCJ720836 KSI720836:KSN720836 KIM720836:KIR720836 JYQ720836:JYV720836 JOU720836:JOZ720836 JEY720836:JFD720836 IVC720836:IVH720836 ILG720836:ILL720836 IBK720836:IBP720836 HRO720836:HRT720836 HHS720836:HHX720836 GXW720836:GYB720836 GOA720836:GOF720836 GEE720836:GEJ720836 FUI720836:FUN720836 FKM720836:FKR720836 FAQ720836:FAV720836 EQU720836:EQZ720836 EGY720836:EHD720836 DXC720836:DXH720836 DNG720836:DNL720836 DDK720836:DDP720836 CTO720836:CTT720836 CJS720836:CJX720836 BZW720836:CAB720836 BQA720836:BQF720836 BGE720836:BGJ720836 AWI720836:AWN720836 AMM720836:AMR720836 ACQ720836:ACV720836 SU720836:SZ720836 IY720836:JD720836 WVK655300:WVP655300 WLO655300:WLT655300 WBS655300:WBX655300 VRW655300:VSB655300 VIA655300:VIF655300 UYE655300:UYJ655300 UOI655300:UON655300 UEM655300:UER655300 TUQ655300:TUV655300 TKU655300:TKZ655300 TAY655300:TBD655300 SRC655300:SRH655300 SHG655300:SHL655300 RXK655300:RXP655300 RNO655300:RNT655300 RDS655300:RDX655300 QTW655300:QUB655300 QKA655300:QKF655300 QAE655300:QAJ655300 PQI655300:PQN655300 PGM655300:PGR655300 OWQ655300:OWV655300 OMU655300:OMZ655300 OCY655300:ODD655300 NTC655300:NTH655300 NJG655300:NJL655300 MZK655300:MZP655300 MPO655300:MPT655300 MFS655300:MFX655300 LVW655300:LWB655300 LMA655300:LMF655300 LCE655300:LCJ655300 KSI655300:KSN655300 KIM655300:KIR655300 JYQ655300:JYV655300 JOU655300:JOZ655300 JEY655300:JFD655300 IVC655300:IVH655300 ILG655300:ILL655300 IBK655300:IBP655300 HRO655300:HRT655300 HHS655300:HHX655300 GXW655300:GYB655300 GOA655300:GOF655300 GEE655300:GEJ655300 FUI655300:FUN655300 FKM655300:FKR655300 FAQ655300:FAV655300 EQU655300:EQZ655300 EGY655300:EHD655300 DXC655300:DXH655300 DNG655300:DNL655300 DDK655300:DDP655300 CTO655300:CTT655300 CJS655300:CJX655300 BZW655300:CAB655300 BQA655300:BQF655300 BGE655300:BGJ655300 AWI655300:AWN655300 AMM655300:AMR655300 ACQ655300:ACV655300 SU655300:SZ655300 IY655300:JD655300 WVK589764:WVP589764 WLO589764:WLT589764 WBS589764:WBX589764 VRW589764:VSB589764 VIA589764:VIF589764 UYE589764:UYJ589764 UOI589764:UON589764 UEM589764:UER589764 TUQ589764:TUV589764 TKU589764:TKZ589764 TAY589764:TBD589764 SRC589764:SRH589764 SHG589764:SHL589764 RXK589764:RXP589764 RNO589764:RNT589764 RDS589764:RDX589764 QTW589764:QUB589764 QKA589764:QKF589764 QAE589764:QAJ589764 PQI589764:PQN589764 PGM589764:PGR589764 OWQ589764:OWV589764 OMU589764:OMZ589764 OCY589764:ODD589764 NTC589764:NTH589764 NJG589764:NJL589764 MZK589764:MZP589764 MPO589764:MPT589764 MFS589764:MFX589764 LVW589764:LWB589764 LMA589764:LMF589764 LCE589764:LCJ589764 KSI589764:KSN589764 KIM589764:KIR589764 JYQ589764:JYV589764 JOU589764:JOZ589764 JEY589764:JFD589764 IVC589764:IVH589764 ILG589764:ILL589764 IBK589764:IBP589764 HRO589764:HRT589764 HHS589764:HHX589764 GXW589764:GYB589764 GOA589764:GOF589764 GEE589764:GEJ589764 FUI589764:FUN589764 FKM589764:FKR589764 FAQ589764:FAV589764 EQU589764:EQZ589764 EGY589764:EHD589764 DXC589764:DXH589764 DNG589764:DNL589764 DDK589764:DDP589764 CTO589764:CTT589764 CJS589764:CJX589764 BZW589764:CAB589764 BQA589764:BQF589764 BGE589764:BGJ589764 AWI589764:AWN589764 AMM589764:AMR589764 ACQ589764:ACV589764 SU589764:SZ589764 IY589764:JD589764 WVK524228:WVP524228 WLO524228:WLT524228 WBS524228:WBX524228 VRW524228:VSB524228 VIA524228:VIF524228 UYE524228:UYJ524228 UOI524228:UON524228 UEM524228:UER524228 TUQ524228:TUV524228 TKU524228:TKZ524228 TAY524228:TBD524228 SRC524228:SRH524228 SHG524228:SHL524228 RXK524228:RXP524228 RNO524228:RNT524228 RDS524228:RDX524228 QTW524228:QUB524228 QKA524228:QKF524228 QAE524228:QAJ524228 PQI524228:PQN524228 PGM524228:PGR524228 OWQ524228:OWV524228 OMU524228:OMZ524228 OCY524228:ODD524228 NTC524228:NTH524228 NJG524228:NJL524228 MZK524228:MZP524228 MPO524228:MPT524228 MFS524228:MFX524228 LVW524228:LWB524228 LMA524228:LMF524228 LCE524228:LCJ524228 KSI524228:KSN524228 KIM524228:KIR524228 JYQ524228:JYV524228 JOU524228:JOZ524228 JEY524228:JFD524228 IVC524228:IVH524228 ILG524228:ILL524228 IBK524228:IBP524228 HRO524228:HRT524228 HHS524228:HHX524228 GXW524228:GYB524228 GOA524228:GOF524228 GEE524228:GEJ524228 FUI524228:FUN524228 FKM524228:FKR524228 FAQ524228:FAV524228 EQU524228:EQZ524228 EGY524228:EHD524228 DXC524228:DXH524228 DNG524228:DNL524228 DDK524228:DDP524228 CTO524228:CTT524228 CJS524228:CJX524228 BZW524228:CAB524228 BQA524228:BQF524228 BGE524228:BGJ524228 AWI524228:AWN524228 AMM524228:AMR524228 ACQ524228:ACV524228 SU524228:SZ524228 IY524228:JD524228 WVK458692:WVP458692 WLO458692:WLT458692 WBS458692:WBX458692 VRW458692:VSB458692 VIA458692:VIF458692 UYE458692:UYJ458692 UOI458692:UON458692 UEM458692:UER458692 TUQ458692:TUV458692 TKU458692:TKZ458692 TAY458692:TBD458692 SRC458692:SRH458692 SHG458692:SHL458692 RXK458692:RXP458692 RNO458692:RNT458692 RDS458692:RDX458692 QTW458692:QUB458692 QKA458692:QKF458692 QAE458692:QAJ458692 PQI458692:PQN458692 PGM458692:PGR458692 OWQ458692:OWV458692 OMU458692:OMZ458692 OCY458692:ODD458692 NTC458692:NTH458692 NJG458692:NJL458692 MZK458692:MZP458692 MPO458692:MPT458692 MFS458692:MFX458692 LVW458692:LWB458692 LMA458692:LMF458692 LCE458692:LCJ458692 KSI458692:KSN458692 KIM458692:KIR458692 JYQ458692:JYV458692 JOU458692:JOZ458692 JEY458692:JFD458692 IVC458692:IVH458692 ILG458692:ILL458692 IBK458692:IBP458692 HRO458692:HRT458692 HHS458692:HHX458692 GXW458692:GYB458692 GOA458692:GOF458692 GEE458692:GEJ458692 FUI458692:FUN458692 FKM458692:FKR458692 FAQ458692:FAV458692 EQU458692:EQZ458692 EGY458692:EHD458692 DXC458692:DXH458692 DNG458692:DNL458692 DDK458692:DDP458692 CTO458692:CTT458692 CJS458692:CJX458692 BZW458692:CAB458692 BQA458692:BQF458692 BGE458692:BGJ458692 AWI458692:AWN458692 AMM458692:AMR458692 ACQ458692:ACV458692 SU458692:SZ458692 IY458692:JD458692 WVK393156:WVP393156 WLO393156:WLT393156 WBS393156:WBX393156 VRW393156:VSB393156 VIA393156:VIF393156 UYE393156:UYJ393156 UOI393156:UON393156 UEM393156:UER393156 TUQ393156:TUV393156 TKU393156:TKZ393156 TAY393156:TBD393156 SRC393156:SRH393156 SHG393156:SHL393156 RXK393156:RXP393156 RNO393156:RNT393156 RDS393156:RDX393156 QTW393156:QUB393156 QKA393156:QKF393156 QAE393156:QAJ393156 PQI393156:PQN393156 PGM393156:PGR393156 OWQ393156:OWV393156 OMU393156:OMZ393156 OCY393156:ODD393156 NTC393156:NTH393156 NJG393156:NJL393156 MZK393156:MZP393156 MPO393156:MPT393156 MFS393156:MFX393156 LVW393156:LWB393156 LMA393156:LMF393156 LCE393156:LCJ393156 KSI393156:KSN393156 KIM393156:KIR393156 JYQ393156:JYV393156 JOU393156:JOZ393156 JEY393156:JFD393156 IVC393156:IVH393156 ILG393156:ILL393156 IBK393156:IBP393156 HRO393156:HRT393156 HHS393156:HHX393156 GXW393156:GYB393156 GOA393156:GOF393156 GEE393156:GEJ393156 FUI393156:FUN393156 FKM393156:FKR393156 FAQ393156:FAV393156 EQU393156:EQZ393156 EGY393156:EHD393156 DXC393156:DXH393156 DNG393156:DNL393156 DDK393156:DDP393156 CTO393156:CTT393156 CJS393156:CJX393156 BZW393156:CAB393156 BQA393156:BQF393156 BGE393156:BGJ393156 AWI393156:AWN393156 AMM393156:AMR393156 ACQ393156:ACV393156 SU393156:SZ393156 IY393156:JD393156 WVK327620:WVP327620 WLO327620:WLT327620 WBS327620:WBX327620 VRW327620:VSB327620 VIA327620:VIF327620 UYE327620:UYJ327620 UOI327620:UON327620 UEM327620:UER327620 TUQ327620:TUV327620 TKU327620:TKZ327620 TAY327620:TBD327620 SRC327620:SRH327620 SHG327620:SHL327620 RXK327620:RXP327620 RNO327620:RNT327620 RDS327620:RDX327620 QTW327620:QUB327620 QKA327620:QKF327620 QAE327620:QAJ327620 PQI327620:PQN327620 PGM327620:PGR327620 OWQ327620:OWV327620 OMU327620:OMZ327620 OCY327620:ODD327620 NTC327620:NTH327620 NJG327620:NJL327620 MZK327620:MZP327620 MPO327620:MPT327620 MFS327620:MFX327620 LVW327620:LWB327620 LMA327620:LMF327620 LCE327620:LCJ327620 KSI327620:KSN327620 KIM327620:KIR327620 JYQ327620:JYV327620 JOU327620:JOZ327620 JEY327620:JFD327620 IVC327620:IVH327620 ILG327620:ILL327620 IBK327620:IBP327620 HRO327620:HRT327620 HHS327620:HHX327620 GXW327620:GYB327620 GOA327620:GOF327620 GEE327620:GEJ327620 FUI327620:FUN327620 FKM327620:FKR327620 FAQ327620:FAV327620 EQU327620:EQZ327620 EGY327620:EHD327620 DXC327620:DXH327620 DNG327620:DNL327620 DDK327620:DDP327620 CTO327620:CTT327620 CJS327620:CJX327620 BZW327620:CAB327620 BQA327620:BQF327620 BGE327620:BGJ327620 AWI327620:AWN327620 AMM327620:AMR327620 ACQ327620:ACV327620 SU327620:SZ327620 IY327620:JD327620 WVK262084:WVP262084 WLO262084:WLT262084 WBS262084:WBX262084 VRW262084:VSB262084 VIA262084:VIF262084 UYE262084:UYJ262084 UOI262084:UON262084 UEM262084:UER262084 TUQ262084:TUV262084 TKU262084:TKZ262084 TAY262084:TBD262084 SRC262084:SRH262084 SHG262084:SHL262084 RXK262084:RXP262084 RNO262084:RNT262084 RDS262084:RDX262084 QTW262084:QUB262084 QKA262084:QKF262084 QAE262084:QAJ262084 PQI262084:PQN262084 PGM262084:PGR262084 OWQ262084:OWV262084 OMU262084:OMZ262084 OCY262084:ODD262084 NTC262084:NTH262084 NJG262084:NJL262084 MZK262084:MZP262084 MPO262084:MPT262084 MFS262084:MFX262084 LVW262084:LWB262084 LMA262084:LMF262084 LCE262084:LCJ262084 KSI262084:KSN262084 KIM262084:KIR262084 JYQ262084:JYV262084 JOU262084:JOZ262084 JEY262084:JFD262084 IVC262084:IVH262084 ILG262084:ILL262084 IBK262084:IBP262084 HRO262084:HRT262084 HHS262084:HHX262084 GXW262084:GYB262084 GOA262084:GOF262084 GEE262084:GEJ262084 FUI262084:FUN262084 FKM262084:FKR262084 FAQ262084:FAV262084 EQU262084:EQZ262084 EGY262084:EHD262084 DXC262084:DXH262084 DNG262084:DNL262084 DDK262084:DDP262084 CTO262084:CTT262084 CJS262084:CJX262084 BZW262084:CAB262084 BQA262084:BQF262084 BGE262084:BGJ262084 AWI262084:AWN262084 AMM262084:AMR262084 ACQ262084:ACV262084 SU262084:SZ262084 IY262084:JD262084 WVK196548:WVP196548 WLO196548:WLT196548 WBS196548:WBX196548 VRW196548:VSB196548 VIA196548:VIF196548 UYE196548:UYJ196548 UOI196548:UON196548 UEM196548:UER196548 TUQ196548:TUV196548 TKU196548:TKZ196548 TAY196548:TBD196548 SRC196548:SRH196548 SHG196548:SHL196548 RXK196548:RXP196548 RNO196548:RNT196548 RDS196548:RDX196548 QTW196548:QUB196548 QKA196548:QKF196548 QAE196548:QAJ196548 PQI196548:PQN196548 PGM196548:PGR196548 OWQ196548:OWV196548 OMU196548:OMZ196548 OCY196548:ODD196548 NTC196548:NTH196548 NJG196548:NJL196548 MZK196548:MZP196548 MPO196548:MPT196548 MFS196548:MFX196548 LVW196548:LWB196548 LMA196548:LMF196548 LCE196548:LCJ196548 KSI196548:KSN196548 KIM196548:KIR196548 JYQ196548:JYV196548 JOU196548:JOZ196548 JEY196548:JFD196548 IVC196548:IVH196548 ILG196548:ILL196548 IBK196548:IBP196548 HRO196548:HRT196548 HHS196548:HHX196548 GXW196548:GYB196548 GOA196548:GOF196548 GEE196548:GEJ196548 FUI196548:FUN196548 FKM196548:FKR196548 FAQ196548:FAV196548 EQU196548:EQZ196548 EGY196548:EHD196548 DXC196548:DXH196548 DNG196548:DNL196548 DDK196548:DDP196548 CTO196548:CTT196548 CJS196548:CJX196548 BZW196548:CAB196548 BQA196548:BQF196548 BGE196548:BGJ196548 AWI196548:AWN196548 AMM196548:AMR196548 ACQ196548:ACV196548 SU196548:SZ196548 IY196548:JD196548 WVK131012:WVP131012 WLO131012:WLT131012 WBS131012:WBX131012 VRW131012:VSB131012 VIA131012:VIF131012 UYE131012:UYJ131012 UOI131012:UON131012 UEM131012:UER131012 TUQ131012:TUV131012 TKU131012:TKZ131012 TAY131012:TBD131012 SRC131012:SRH131012 SHG131012:SHL131012 RXK131012:RXP131012 RNO131012:RNT131012 RDS131012:RDX131012 QTW131012:QUB131012 QKA131012:QKF131012 QAE131012:QAJ131012 PQI131012:PQN131012 PGM131012:PGR131012 OWQ131012:OWV131012 OMU131012:OMZ131012 OCY131012:ODD131012 NTC131012:NTH131012 NJG131012:NJL131012 MZK131012:MZP131012 MPO131012:MPT131012 MFS131012:MFX131012 LVW131012:LWB131012 LMA131012:LMF131012 LCE131012:LCJ131012 KSI131012:KSN131012 KIM131012:KIR131012 JYQ131012:JYV131012 JOU131012:JOZ131012 JEY131012:JFD131012 IVC131012:IVH131012 ILG131012:ILL131012 IBK131012:IBP131012 HRO131012:HRT131012 HHS131012:HHX131012 GXW131012:GYB131012 GOA131012:GOF131012 GEE131012:GEJ131012 FUI131012:FUN131012 FKM131012:FKR131012 FAQ131012:FAV131012 EQU131012:EQZ131012 EGY131012:EHD131012 DXC131012:DXH131012 DNG131012:DNL131012 DDK131012:DDP131012 CTO131012:CTT131012 CJS131012:CJX131012 BZW131012:CAB131012 BQA131012:BQF131012 BGE131012:BGJ131012 AWI131012:AWN131012 AMM131012:AMR131012 ACQ131012:ACV131012 SU131012:SZ131012 IY131012:JD131012 WVK65476:WVP65476 WLO65476:WLT65476 WBS65476:WBX65476 VRW65476:VSB65476 VIA65476:VIF65476 UYE65476:UYJ65476 UOI65476:UON65476 UEM65476:UER65476 TUQ65476:TUV65476 TKU65476:TKZ65476 TAY65476:TBD65476 SRC65476:SRH65476 SHG65476:SHL65476 RXK65476:RXP65476 RNO65476:RNT65476 RDS65476:RDX65476 QTW65476:QUB65476 QKA65476:QKF65476 QAE65476:QAJ65476 PQI65476:PQN65476 PGM65476:PGR65476 OWQ65476:OWV65476 OMU65476:OMZ65476 OCY65476:ODD65476 NTC65476:NTH65476 NJG65476:NJL65476 MZK65476:MZP65476 MPO65476:MPT65476 MFS65476:MFX65476 LVW65476:LWB65476 LMA65476:LMF65476 LCE65476:LCJ65476 KSI65476:KSN65476 KIM65476:KIR65476 JYQ65476:JYV65476 JOU65476:JOZ65476 JEY65476:JFD65476 IVC65476:IVH65476 ILG65476:ILL65476 IBK65476:IBP65476 HRO65476:HRT65476 HHS65476:HHX65476 GXW65476:GYB65476 GOA65476:GOF65476 GEE65476:GEJ65476 FUI65476:FUN65476 FKM65476:FKR65476 FAQ65476:FAV65476 EQU65476:EQZ65476 EGY65476:EHD65476 DXC65476:DXH65476 DNG65476:DNL65476 DDK65476:DDP65476 CTO65476:CTT65476 CJS65476:CJX65476 BZW65476:CAB65476 BQA65476:BQF65476 BGE65476:BGJ65476 AWI65476:AWN65476 AMM65476:AMR65476 ACQ65476:ACV65476 SU65476:SZ65476 IY65476:JD65476 E65449:E65450 WVM982963:WVM982964 WLQ982963:WLQ982964 WBU982963:WBU982964 VRY982963:VRY982964 VIC982963:VIC982964 UYG982963:UYG982964 UOK982963:UOK982964 UEO982963:UEO982964 TUS982963:TUS982964 TKW982963:TKW982964 TBA982963:TBA982964 SRE982963:SRE982964 SHI982963:SHI982964 RXM982963:RXM982964 RNQ982963:RNQ982964 RDU982963:RDU982964 QTY982963:QTY982964 QKC982963:QKC982964 QAG982963:QAG982964 PQK982963:PQK982964 PGO982963:PGO982964 OWS982963:OWS982964 OMW982963:OMW982964 ODA982963:ODA982964 NTE982963:NTE982964 NJI982963:NJI982964 MZM982963:MZM982964 MPQ982963:MPQ982964 MFU982963:MFU982964 LVY982963:LVY982964 LMC982963:LMC982964 LCG982963:LCG982964 KSK982963:KSK982964 KIO982963:KIO982964 JYS982963:JYS982964 JOW982963:JOW982964 JFA982963:JFA982964 IVE982963:IVE982964 ILI982963:ILI982964 IBM982963:IBM982964 HRQ982963:HRQ982964 HHU982963:HHU982964 GXY982963:GXY982964 GOC982963:GOC982964 GEG982963:GEG982964 FUK982963:FUK982964 FKO982963:FKO982964 FAS982963:FAS982964 EQW982963:EQW982964 EHA982963:EHA982964 DXE982963:DXE982964 DNI982963:DNI982964 DDM982963:DDM982964 CTQ982963:CTQ982964 CJU982963:CJU982964 BZY982963:BZY982964 BQC982963:BQC982964 BGG982963:BGG982964 AWK982963:AWK982964 AMO982963:AMO982964 ACS982963:ACS982964 SW982963:SW982964 JA982963:JA982964 E982953:E982954 WVM917427:WVM917428 WLQ917427:WLQ917428 WBU917427:WBU917428 VRY917427:VRY917428 VIC917427:VIC917428 UYG917427:UYG917428 UOK917427:UOK917428 UEO917427:UEO917428 TUS917427:TUS917428 TKW917427:TKW917428 TBA917427:TBA917428 SRE917427:SRE917428 SHI917427:SHI917428 RXM917427:RXM917428 RNQ917427:RNQ917428 RDU917427:RDU917428 QTY917427:QTY917428 QKC917427:QKC917428 QAG917427:QAG917428 PQK917427:PQK917428 PGO917427:PGO917428 OWS917427:OWS917428 OMW917427:OMW917428 ODA917427:ODA917428 NTE917427:NTE917428 NJI917427:NJI917428 MZM917427:MZM917428 MPQ917427:MPQ917428 MFU917427:MFU917428 LVY917427:LVY917428 LMC917427:LMC917428 LCG917427:LCG917428 KSK917427:KSK917428 KIO917427:KIO917428 JYS917427:JYS917428 JOW917427:JOW917428 JFA917427:JFA917428 IVE917427:IVE917428 ILI917427:ILI917428 IBM917427:IBM917428 HRQ917427:HRQ917428 HHU917427:HHU917428 GXY917427:GXY917428 GOC917427:GOC917428 GEG917427:GEG917428 FUK917427:FUK917428 FKO917427:FKO917428 FAS917427:FAS917428 EQW917427:EQW917428 EHA917427:EHA917428 DXE917427:DXE917428 DNI917427:DNI917428 DDM917427:DDM917428 CTQ917427:CTQ917428 CJU917427:CJU917428 BZY917427:BZY917428 BQC917427:BQC917428 BGG917427:BGG917428 AWK917427:AWK917428 AMO917427:AMO917428 ACS917427:ACS917428 SW917427:SW917428 JA917427:JA917428 E917417:E917418 WVM851891:WVM851892 WLQ851891:WLQ851892 WBU851891:WBU851892 VRY851891:VRY851892 VIC851891:VIC851892 UYG851891:UYG851892 UOK851891:UOK851892 UEO851891:UEO851892 TUS851891:TUS851892 TKW851891:TKW851892 TBA851891:TBA851892 SRE851891:SRE851892 SHI851891:SHI851892 RXM851891:RXM851892 RNQ851891:RNQ851892 RDU851891:RDU851892 QTY851891:QTY851892 QKC851891:QKC851892 QAG851891:QAG851892 PQK851891:PQK851892 PGO851891:PGO851892 OWS851891:OWS851892 OMW851891:OMW851892 ODA851891:ODA851892 NTE851891:NTE851892 NJI851891:NJI851892 MZM851891:MZM851892 MPQ851891:MPQ851892 MFU851891:MFU851892 LVY851891:LVY851892 LMC851891:LMC851892 LCG851891:LCG851892 KSK851891:KSK851892 KIO851891:KIO851892 JYS851891:JYS851892 JOW851891:JOW851892 JFA851891:JFA851892 IVE851891:IVE851892 ILI851891:ILI851892 IBM851891:IBM851892 HRQ851891:HRQ851892 HHU851891:HHU851892 GXY851891:GXY851892 GOC851891:GOC851892 GEG851891:GEG851892 FUK851891:FUK851892 FKO851891:FKO851892 FAS851891:FAS851892 EQW851891:EQW851892 EHA851891:EHA851892 DXE851891:DXE851892 DNI851891:DNI851892 DDM851891:DDM851892 CTQ851891:CTQ851892 CJU851891:CJU851892 BZY851891:BZY851892 BQC851891:BQC851892 BGG851891:BGG851892 AWK851891:AWK851892 AMO851891:AMO851892 ACS851891:ACS851892 SW851891:SW851892 JA851891:JA851892 E851881:E851882 WVM786355:WVM786356 WLQ786355:WLQ786356 WBU786355:WBU786356 VRY786355:VRY786356 VIC786355:VIC786356 UYG786355:UYG786356 UOK786355:UOK786356 UEO786355:UEO786356 TUS786355:TUS786356 TKW786355:TKW786356 TBA786355:TBA786356 SRE786355:SRE786356 SHI786355:SHI786356 RXM786355:RXM786356 RNQ786355:RNQ786356 RDU786355:RDU786356 QTY786355:QTY786356 QKC786355:QKC786356 QAG786355:QAG786356 PQK786355:PQK786356 PGO786355:PGO786356 OWS786355:OWS786356 OMW786355:OMW786356 ODA786355:ODA786356 NTE786355:NTE786356 NJI786355:NJI786356 MZM786355:MZM786356 MPQ786355:MPQ786356 MFU786355:MFU786356 LVY786355:LVY786356 LMC786355:LMC786356 LCG786355:LCG786356 KSK786355:KSK786356 KIO786355:KIO786356 JYS786355:JYS786356 JOW786355:JOW786356 JFA786355:JFA786356 IVE786355:IVE786356 ILI786355:ILI786356 IBM786355:IBM786356 HRQ786355:HRQ786356 HHU786355:HHU786356 GXY786355:GXY786356 GOC786355:GOC786356 GEG786355:GEG786356 FUK786355:FUK786356 FKO786355:FKO786356 FAS786355:FAS786356 EQW786355:EQW786356 EHA786355:EHA786356 DXE786355:DXE786356 DNI786355:DNI786356 DDM786355:DDM786356 CTQ786355:CTQ786356 CJU786355:CJU786356 BZY786355:BZY786356 BQC786355:BQC786356 BGG786355:BGG786356 AWK786355:AWK786356 AMO786355:AMO786356 ACS786355:ACS786356 SW786355:SW786356 JA786355:JA786356 E786345:E786346 WVM720819:WVM720820 WLQ720819:WLQ720820 WBU720819:WBU720820 VRY720819:VRY720820 VIC720819:VIC720820 UYG720819:UYG720820 UOK720819:UOK720820 UEO720819:UEO720820 TUS720819:TUS720820 TKW720819:TKW720820 TBA720819:TBA720820 SRE720819:SRE720820 SHI720819:SHI720820 RXM720819:RXM720820 RNQ720819:RNQ720820 RDU720819:RDU720820 QTY720819:QTY720820 QKC720819:QKC720820 QAG720819:QAG720820 PQK720819:PQK720820 PGO720819:PGO720820 OWS720819:OWS720820 OMW720819:OMW720820 ODA720819:ODA720820 NTE720819:NTE720820 NJI720819:NJI720820 MZM720819:MZM720820 MPQ720819:MPQ720820 MFU720819:MFU720820 LVY720819:LVY720820 LMC720819:LMC720820 LCG720819:LCG720820 KSK720819:KSK720820 KIO720819:KIO720820 JYS720819:JYS720820 JOW720819:JOW720820 JFA720819:JFA720820 IVE720819:IVE720820 ILI720819:ILI720820 IBM720819:IBM720820 HRQ720819:HRQ720820 HHU720819:HHU720820 GXY720819:GXY720820 GOC720819:GOC720820 GEG720819:GEG720820 FUK720819:FUK720820 FKO720819:FKO720820 FAS720819:FAS720820 EQW720819:EQW720820 EHA720819:EHA720820 DXE720819:DXE720820 DNI720819:DNI720820 DDM720819:DDM720820 CTQ720819:CTQ720820 CJU720819:CJU720820 BZY720819:BZY720820 BQC720819:BQC720820 BGG720819:BGG720820 AWK720819:AWK720820 AMO720819:AMO720820 ACS720819:ACS720820 SW720819:SW720820 JA720819:JA720820 E720809:E720810 WVM655283:WVM655284 WLQ655283:WLQ655284 WBU655283:WBU655284 VRY655283:VRY655284 VIC655283:VIC655284 UYG655283:UYG655284 UOK655283:UOK655284 UEO655283:UEO655284 TUS655283:TUS655284 TKW655283:TKW655284 TBA655283:TBA655284 SRE655283:SRE655284 SHI655283:SHI655284 RXM655283:RXM655284 RNQ655283:RNQ655284 RDU655283:RDU655284 QTY655283:QTY655284 QKC655283:QKC655284 QAG655283:QAG655284 PQK655283:PQK655284 PGO655283:PGO655284 OWS655283:OWS655284 OMW655283:OMW655284 ODA655283:ODA655284 NTE655283:NTE655284 NJI655283:NJI655284 MZM655283:MZM655284 MPQ655283:MPQ655284 MFU655283:MFU655284 LVY655283:LVY655284 LMC655283:LMC655284 LCG655283:LCG655284 KSK655283:KSK655284 KIO655283:KIO655284 JYS655283:JYS655284 JOW655283:JOW655284 JFA655283:JFA655284 IVE655283:IVE655284 ILI655283:ILI655284 IBM655283:IBM655284 HRQ655283:HRQ655284 HHU655283:HHU655284 GXY655283:GXY655284 GOC655283:GOC655284 GEG655283:GEG655284 FUK655283:FUK655284 FKO655283:FKO655284 FAS655283:FAS655284 EQW655283:EQW655284 EHA655283:EHA655284 DXE655283:DXE655284 DNI655283:DNI655284 DDM655283:DDM655284 CTQ655283:CTQ655284 CJU655283:CJU655284 BZY655283:BZY655284 BQC655283:BQC655284 BGG655283:BGG655284 AWK655283:AWK655284 AMO655283:AMO655284 ACS655283:ACS655284 SW655283:SW655284 JA655283:JA655284 E655273:E655274 WVM589747:WVM589748 WLQ589747:WLQ589748 WBU589747:WBU589748 VRY589747:VRY589748 VIC589747:VIC589748 UYG589747:UYG589748 UOK589747:UOK589748 UEO589747:UEO589748 TUS589747:TUS589748 TKW589747:TKW589748 TBA589747:TBA589748 SRE589747:SRE589748 SHI589747:SHI589748 RXM589747:RXM589748 RNQ589747:RNQ589748 RDU589747:RDU589748 QTY589747:QTY589748 QKC589747:QKC589748 QAG589747:QAG589748 PQK589747:PQK589748 PGO589747:PGO589748 OWS589747:OWS589748 OMW589747:OMW589748 ODA589747:ODA589748 NTE589747:NTE589748 NJI589747:NJI589748 MZM589747:MZM589748 MPQ589747:MPQ589748 MFU589747:MFU589748 LVY589747:LVY589748 LMC589747:LMC589748 LCG589747:LCG589748 KSK589747:KSK589748 KIO589747:KIO589748 JYS589747:JYS589748 JOW589747:JOW589748 JFA589747:JFA589748 IVE589747:IVE589748 ILI589747:ILI589748 IBM589747:IBM589748 HRQ589747:HRQ589748 HHU589747:HHU589748 GXY589747:GXY589748 GOC589747:GOC589748 GEG589747:GEG589748 FUK589747:FUK589748 FKO589747:FKO589748 FAS589747:FAS589748 EQW589747:EQW589748 EHA589747:EHA589748 DXE589747:DXE589748 DNI589747:DNI589748 DDM589747:DDM589748 CTQ589747:CTQ589748 CJU589747:CJU589748 BZY589747:BZY589748 BQC589747:BQC589748 BGG589747:BGG589748 AWK589747:AWK589748 AMO589747:AMO589748 ACS589747:ACS589748 SW589747:SW589748 JA589747:JA589748 E589737:E589738 WVM524211:WVM524212 WLQ524211:WLQ524212 WBU524211:WBU524212 VRY524211:VRY524212 VIC524211:VIC524212 UYG524211:UYG524212 UOK524211:UOK524212 UEO524211:UEO524212 TUS524211:TUS524212 TKW524211:TKW524212 TBA524211:TBA524212 SRE524211:SRE524212 SHI524211:SHI524212 RXM524211:RXM524212 RNQ524211:RNQ524212 RDU524211:RDU524212 QTY524211:QTY524212 QKC524211:QKC524212 QAG524211:QAG524212 PQK524211:PQK524212 PGO524211:PGO524212 OWS524211:OWS524212 OMW524211:OMW524212 ODA524211:ODA524212 NTE524211:NTE524212 NJI524211:NJI524212 MZM524211:MZM524212 MPQ524211:MPQ524212 MFU524211:MFU524212 LVY524211:LVY524212 LMC524211:LMC524212 LCG524211:LCG524212 KSK524211:KSK524212 KIO524211:KIO524212 JYS524211:JYS524212 JOW524211:JOW524212 JFA524211:JFA524212 IVE524211:IVE524212 ILI524211:ILI524212 IBM524211:IBM524212 HRQ524211:HRQ524212 HHU524211:HHU524212 GXY524211:GXY524212 GOC524211:GOC524212 GEG524211:GEG524212 FUK524211:FUK524212 FKO524211:FKO524212 FAS524211:FAS524212 EQW524211:EQW524212 EHA524211:EHA524212 DXE524211:DXE524212 DNI524211:DNI524212 DDM524211:DDM524212 CTQ524211:CTQ524212 CJU524211:CJU524212 BZY524211:BZY524212 BQC524211:BQC524212 BGG524211:BGG524212 AWK524211:AWK524212 AMO524211:AMO524212 ACS524211:ACS524212 SW524211:SW524212 JA524211:JA524212 E524201:E524202 WVM458675:WVM458676 WLQ458675:WLQ458676 WBU458675:WBU458676 VRY458675:VRY458676 VIC458675:VIC458676 UYG458675:UYG458676 UOK458675:UOK458676 UEO458675:UEO458676 TUS458675:TUS458676 TKW458675:TKW458676 TBA458675:TBA458676 SRE458675:SRE458676 SHI458675:SHI458676 RXM458675:RXM458676 RNQ458675:RNQ458676 RDU458675:RDU458676 QTY458675:QTY458676 QKC458675:QKC458676 QAG458675:QAG458676 PQK458675:PQK458676 PGO458675:PGO458676 OWS458675:OWS458676 OMW458675:OMW458676 ODA458675:ODA458676 NTE458675:NTE458676 NJI458675:NJI458676 MZM458675:MZM458676 MPQ458675:MPQ458676 MFU458675:MFU458676 LVY458675:LVY458676 LMC458675:LMC458676 LCG458675:LCG458676 KSK458675:KSK458676 KIO458675:KIO458676 JYS458675:JYS458676 JOW458675:JOW458676 JFA458675:JFA458676 IVE458675:IVE458676 ILI458675:ILI458676 IBM458675:IBM458676 HRQ458675:HRQ458676 HHU458675:HHU458676 GXY458675:GXY458676 GOC458675:GOC458676 GEG458675:GEG458676 FUK458675:FUK458676 FKO458675:FKO458676 FAS458675:FAS458676 EQW458675:EQW458676 EHA458675:EHA458676 DXE458675:DXE458676 DNI458675:DNI458676 DDM458675:DDM458676 CTQ458675:CTQ458676 CJU458675:CJU458676 BZY458675:BZY458676 BQC458675:BQC458676 BGG458675:BGG458676 AWK458675:AWK458676 AMO458675:AMO458676 ACS458675:ACS458676 SW458675:SW458676 JA458675:JA458676 E458665:E458666 WVM393139:WVM393140 WLQ393139:WLQ393140 WBU393139:WBU393140 VRY393139:VRY393140 VIC393139:VIC393140 UYG393139:UYG393140 UOK393139:UOK393140 UEO393139:UEO393140 TUS393139:TUS393140 TKW393139:TKW393140 TBA393139:TBA393140 SRE393139:SRE393140 SHI393139:SHI393140 RXM393139:RXM393140 RNQ393139:RNQ393140 RDU393139:RDU393140 QTY393139:QTY393140 QKC393139:QKC393140 QAG393139:QAG393140 PQK393139:PQK393140 PGO393139:PGO393140 OWS393139:OWS393140 OMW393139:OMW393140 ODA393139:ODA393140 NTE393139:NTE393140 NJI393139:NJI393140 MZM393139:MZM393140 MPQ393139:MPQ393140 MFU393139:MFU393140 LVY393139:LVY393140 LMC393139:LMC393140 LCG393139:LCG393140 KSK393139:KSK393140 KIO393139:KIO393140 JYS393139:JYS393140 JOW393139:JOW393140 JFA393139:JFA393140 IVE393139:IVE393140 ILI393139:ILI393140 IBM393139:IBM393140 HRQ393139:HRQ393140 HHU393139:HHU393140 GXY393139:GXY393140 GOC393139:GOC393140 GEG393139:GEG393140 FUK393139:FUK393140 FKO393139:FKO393140 FAS393139:FAS393140 EQW393139:EQW393140 EHA393139:EHA393140 DXE393139:DXE393140 DNI393139:DNI393140 DDM393139:DDM393140 CTQ393139:CTQ393140 CJU393139:CJU393140 BZY393139:BZY393140 BQC393139:BQC393140 BGG393139:BGG393140 AWK393139:AWK393140 AMO393139:AMO393140 ACS393139:ACS393140 SW393139:SW393140 JA393139:JA393140 E393129:E393130 WVM327603:WVM327604 WLQ327603:WLQ327604 WBU327603:WBU327604 VRY327603:VRY327604 VIC327603:VIC327604 UYG327603:UYG327604 UOK327603:UOK327604 UEO327603:UEO327604 TUS327603:TUS327604 TKW327603:TKW327604 TBA327603:TBA327604 SRE327603:SRE327604 SHI327603:SHI327604 RXM327603:RXM327604 RNQ327603:RNQ327604 RDU327603:RDU327604 QTY327603:QTY327604 QKC327603:QKC327604 QAG327603:QAG327604 PQK327603:PQK327604 PGO327603:PGO327604 OWS327603:OWS327604 OMW327603:OMW327604 ODA327603:ODA327604 NTE327603:NTE327604 NJI327603:NJI327604 MZM327603:MZM327604 MPQ327603:MPQ327604 MFU327603:MFU327604 LVY327603:LVY327604 LMC327603:LMC327604 LCG327603:LCG327604 KSK327603:KSK327604 KIO327603:KIO327604 JYS327603:JYS327604 JOW327603:JOW327604 JFA327603:JFA327604 IVE327603:IVE327604 ILI327603:ILI327604 IBM327603:IBM327604 HRQ327603:HRQ327604 HHU327603:HHU327604 GXY327603:GXY327604 GOC327603:GOC327604 GEG327603:GEG327604 FUK327603:FUK327604 FKO327603:FKO327604 FAS327603:FAS327604 EQW327603:EQW327604 EHA327603:EHA327604 DXE327603:DXE327604 DNI327603:DNI327604 DDM327603:DDM327604 CTQ327603:CTQ327604 CJU327603:CJU327604 BZY327603:BZY327604 BQC327603:BQC327604 BGG327603:BGG327604 AWK327603:AWK327604 AMO327603:AMO327604 ACS327603:ACS327604 SW327603:SW327604 JA327603:JA327604 E327593:E327594 WVM262067:WVM262068 WLQ262067:WLQ262068 WBU262067:WBU262068 VRY262067:VRY262068 VIC262067:VIC262068 UYG262067:UYG262068 UOK262067:UOK262068 UEO262067:UEO262068 TUS262067:TUS262068 TKW262067:TKW262068 TBA262067:TBA262068 SRE262067:SRE262068 SHI262067:SHI262068 RXM262067:RXM262068 RNQ262067:RNQ262068 RDU262067:RDU262068 QTY262067:QTY262068 QKC262067:QKC262068 QAG262067:QAG262068 PQK262067:PQK262068 PGO262067:PGO262068 OWS262067:OWS262068 OMW262067:OMW262068 ODA262067:ODA262068 NTE262067:NTE262068 NJI262067:NJI262068 MZM262067:MZM262068 MPQ262067:MPQ262068 MFU262067:MFU262068 LVY262067:LVY262068 LMC262067:LMC262068 LCG262067:LCG262068 KSK262067:KSK262068 KIO262067:KIO262068 JYS262067:JYS262068 JOW262067:JOW262068 JFA262067:JFA262068 IVE262067:IVE262068 ILI262067:ILI262068 IBM262067:IBM262068 HRQ262067:HRQ262068 HHU262067:HHU262068 GXY262067:GXY262068 GOC262067:GOC262068 GEG262067:GEG262068 FUK262067:FUK262068 FKO262067:FKO262068 FAS262067:FAS262068 EQW262067:EQW262068 EHA262067:EHA262068 DXE262067:DXE262068 DNI262067:DNI262068 DDM262067:DDM262068 CTQ262067:CTQ262068 CJU262067:CJU262068 BZY262067:BZY262068 BQC262067:BQC262068 BGG262067:BGG262068 AWK262067:AWK262068 AMO262067:AMO262068 ACS262067:ACS262068 SW262067:SW262068 JA262067:JA262068 E262057:E262058 WVM196531:WVM196532 WLQ196531:WLQ196532 WBU196531:WBU196532 VRY196531:VRY196532 VIC196531:VIC196532 UYG196531:UYG196532 UOK196531:UOK196532 UEO196531:UEO196532 TUS196531:TUS196532 TKW196531:TKW196532 TBA196531:TBA196532 SRE196531:SRE196532 SHI196531:SHI196532 RXM196531:RXM196532 RNQ196531:RNQ196532 RDU196531:RDU196532 QTY196531:QTY196532 QKC196531:QKC196532 QAG196531:QAG196532 PQK196531:PQK196532 PGO196531:PGO196532 OWS196531:OWS196532 OMW196531:OMW196532 ODA196531:ODA196532 NTE196531:NTE196532 NJI196531:NJI196532 MZM196531:MZM196532 MPQ196531:MPQ196532 MFU196531:MFU196532 LVY196531:LVY196532 LMC196531:LMC196532 LCG196531:LCG196532 KSK196531:KSK196532 KIO196531:KIO196532 JYS196531:JYS196532 JOW196531:JOW196532 JFA196531:JFA196532 IVE196531:IVE196532 ILI196531:ILI196532 IBM196531:IBM196532 HRQ196531:HRQ196532 HHU196531:HHU196532 GXY196531:GXY196532 GOC196531:GOC196532 GEG196531:GEG196532 FUK196531:FUK196532 FKO196531:FKO196532 FAS196531:FAS196532 EQW196531:EQW196532 EHA196531:EHA196532 DXE196531:DXE196532 DNI196531:DNI196532 DDM196531:DDM196532 CTQ196531:CTQ196532 CJU196531:CJU196532 BZY196531:BZY196532 BQC196531:BQC196532 BGG196531:BGG196532 AWK196531:AWK196532 AMO196531:AMO196532 ACS196531:ACS196532 SW196531:SW196532 JA196531:JA196532 E196521:E196522 WVM130995:WVM130996 WLQ130995:WLQ130996 WBU130995:WBU130996 VRY130995:VRY130996 VIC130995:VIC130996 UYG130995:UYG130996 UOK130995:UOK130996 UEO130995:UEO130996 TUS130995:TUS130996 TKW130995:TKW130996 TBA130995:TBA130996 SRE130995:SRE130996 SHI130995:SHI130996 RXM130995:RXM130996 RNQ130995:RNQ130996 RDU130995:RDU130996 QTY130995:QTY130996 QKC130995:QKC130996 QAG130995:QAG130996 PQK130995:PQK130996 PGO130995:PGO130996 OWS130995:OWS130996 OMW130995:OMW130996 ODA130995:ODA130996 NTE130995:NTE130996 NJI130995:NJI130996 MZM130995:MZM130996 MPQ130995:MPQ130996 MFU130995:MFU130996 LVY130995:LVY130996 LMC130995:LMC130996 LCG130995:LCG130996 KSK130995:KSK130996 KIO130995:KIO130996 JYS130995:JYS130996 JOW130995:JOW130996 JFA130995:JFA130996 IVE130995:IVE130996 ILI130995:ILI130996 IBM130995:IBM130996 HRQ130995:HRQ130996 HHU130995:HHU130996 GXY130995:GXY130996 GOC130995:GOC130996 GEG130995:GEG130996 FUK130995:FUK130996 FKO130995:FKO130996 FAS130995:FAS130996 EQW130995:EQW130996 EHA130995:EHA130996 DXE130995:DXE130996 DNI130995:DNI130996 DDM130995:DDM130996 CTQ130995:CTQ130996 CJU130995:CJU130996 BZY130995:BZY130996 BQC130995:BQC130996 BGG130995:BGG130996 AWK130995:AWK130996 AMO130995:AMO130996 ACS130995:ACS130996 SW130995:SW130996 JA130995:JA130996 E130985:E130986 WVM65459:WVM65460 WLQ65459:WLQ65460 WBU65459:WBU65460 VRY65459:VRY65460 VIC65459:VIC65460 UYG65459:UYG65460 UOK65459:UOK65460 UEO65459:UEO65460 TUS65459:TUS65460 TKW65459:TKW65460 TBA65459:TBA65460 SRE65459:SRE65460 SHI65459:SHI65460 RXM65459:RXM65460 RNQ65459:RNQ65460 RDU65459:RDU65460 QTY65459:QTY65460 QKC65459:QKC65460 QAG65459:QAG65460 PQK65459:PQK65460 PGO65459:PGO65460 OWS65459:OWS65460 OMW65459:OMW65460 ODA65459:ODA65460 NTE65459:NTE65460 NJI65459:NJI65460 MZM65459:MZM65460 MPQ65459:MPQ65460 MFU65459:MFU65460 LVY65459:LVY65460 LMC65459:LMC65460 LCG65459:LCG65460 KSK65459:KSK65460 KIO65459:KIO65460 JYS65459:JYS65460 JOW65459:JOW65460 JFA65459:JFA65460 IVE65459:IVE65460 ILI65459:ILI65460 IBM65459:IBM65460 HRQ65459:HRQ65460 HHU65459:HHU65460 GXY65459:GXY65460 GOC65459:GOC65460 GEG65459:GEG65460 FUK65459:FUK65460 FKO65459:FKO65460 FAS65459:FAS65460 EQW65459:EQW65460 EHA65459:EHA65460 DXE65459:DXE65460 DNI65459:DNI65460 DDM65459:DDM65460 CTQ65459:CTQ65460 CJU65459:CJU65460 BZY65459:BZY65460 BQC65459:BQC65460 BGG65459:BGG65460 AWK65459:AWK65460 AMO65459:AMO65460 ACS65459:ACS65460 SW65459:SW65460 JA65459:JA65460 C131002:G131002 C196538:G196538 C262074:G262074 C327610:G327610 C393146:G393146 C458682:G458682 C524218:G524218 C589754:G589754 C655290:G655290 C720826:G720826 C786362:G786362 C851898:G851898 C917434:G917434 C982970:G982970 C65466:G65466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zoomScaleNormal="100" workbookViewId="0">
      <selection activeCell="B30" sqref="B30"/>
    </sheetView>
  </sheetViews>
  <sheetFormatPr defaultRowHeight="12.75" x14ac:dyDescent="0.2"/>
  <cols>
    <col min="1" max="1" width="5" style="2" customWidth="1"/>
    <col min="2" max="2" width="13.28515625" style="2" customWidth="1"/>
    <col min="3" max="3" width="16.42578125" style="2" customWidth="1"/>
    <col min="4" max="4" width="17.5703125" style="2" customWidth="1"/>
    <col min="5" max="5" width="18.7109375" style="2" customWidth="1"/>
    <col min="6" max="12" width="20.28515625" style="2" customWidth="1"/>
    <col min="13" max="13" width="15.42578125" style="2" customWidth="1"/>
    <col min="14" max="14" width="5" style="2" customWidth="1"/>
    <col min="15" max="15" width="14.42578125" style="2" customWidth="1"/>
    <col min="16" max="17" width="14.7109375" style="2" customWidth="1"/>
    <col min="18" max="18" width="14.42578125" style="2" customWidth="1"/>
    <col min="19" max="19" width="16.140625" style="2" customWidth="1"/>
    <col min="20" max="20" width="14.42578125" style="2" customWidth="1"/>
    <col min="21" max="21" width="13.5703125" style="2" customWidth="1"/>
    <col min="22" max="22" width="13.85546875" style="2" customWidth="1"/>
    <col min="23" max="23" width="11.42578125" style="2" customWidth="1"/>
    <col min="24" max="260" width="9.140625" style="2"/>
    <col min="261" max="261" width="28.85546875" style="2" customWidth="1"/>
    <col min="262" max="267" width="16.7109375" style="2" customWidth="1"/>
    <col min="268" max="268" width="14.42578125" style="2" customWidth="1"/>
    <col min="269" max="269" width="15.42578125" style="2" customWidth="1"/>
    <col min="270" max="270" width="15.7109375" style="2" customWidth="1"/>
    <col min="271" max="271" width="14.42578125" style="2" customWidth="1"/>
    <col min="272" max="273" width="14.7109375" style="2" customWidth="1"/>
    <col min="274" max="274" width="14.42578125" style="2" customWidth="1"/>
    <col min="275" max="275" width="16.140625" style="2" customWidth="1"/>
    <col min="276" max="276" width="14.42578125" style="2" customWidth="1"/>
    <col min="277" max="277" width="13.5703125" style="2" customWidth="1"/>
    <col min="278" max="278" width="13.85546875" style="2" customWidth="1"/>
    <col min="279" max="279" width="11.42578125" style="2" customWidth="1"/>
    <col min="280" max="516" width="9.140625" style="2"/>
    <col min="517" max="517" width="28.85546875" style="2" customWidth="1"/>
    <col min="518" max="523" width="16.7109375" style="2" customWidth="1"/>
    <col min="524" max="524" width="14.42578125" style="2" customWidth="1"/>
    <col min="525" max="525" width="15.42578125" style="2" customWidth="1"/>
    <col min="526" max="526" width="15.7109375" style="2" customWidth="1"/>
    <col min="527" max="527" width="14.42578125" style="2" customWidth="1"/>
    <col min="528" max="529" width="14.7109375" style="2" customWidth="1"/>
    <col min="530" max="530" width="14.42578125" style="2" customWidth="1"/>
    <col min="531" max="531" width="16.140625" style="2" customWidth="1"/>
    <col min="532" max="532" width="14.42578125" style="2" customWidth="1"/>
    <col min="533" max="533" width="13.5703125" style="2" customWidth="1"/>
    <col min="534" max="534" width="13.85546875" style="2" customWidth="1"/>
    <col min="535" max="535" width="11.42578125" style="2" customWidth="1"/>
    <col min="536" max="772" width="9.140625" style="2"/>
    <col min="773" max="773" width="28.85546875" style="2" customWidth="1"/>
    <col min="774" max="779" width="16.7109375" style="2" customWidth="1"/>
    <col min="780" max="780" width="14.42578125" style="2" customWidth="1"/>
    <col min="781" max="781" width="15.42578125" style="2" customWidth="1"/>
    <col min="782" max="782" width="15.7109375" style="2" customWidth="1"/>
    <col min="783" max="783" width="14.42578125" style="2" customWidth="1"/>
    <col min="784" max="785" width="14.7109375" style="2" customWidth="1"/>
    <col min="786" max="786" width="14.42578125" style="2" customWidth="1"/>
    <col min="787" max="787" width="16.140625" style="2" customWidth="1"/>
    <col min="788" max="788" width="14.42578125" style="2" customWidth="1"/>
    <col min="789" max="789" width="13.5703125" style="2" customWidth="1"/>
    <col min="790" max="790" width="13.85546875" style="2" customWidth="1"/>
    <col min="791" max="791" width="11.42578125" style="2" customWidth="1"/>
    <col min="792" max="1028" width="9.140625" style="2"/>
    <col min="1029" max="1029" width="28.85546875" style="2" customWidth="1"/>
    <col min="1030" max="1035" width="16.7109375" style="2" customWidth="1"/>
    <col min="1036" max="1036" width="14.42578125" style="2" customWidth="1"/>
    <col min="1037" max="1037" width="15.42578125" style="2" customWidth="1"/>
    <col min="1038" max="1038" width="15.7109375" style="2" customWidth="1"/>
    <col min="1039" max="1039" width="14.42578125" style="2" customWidth="1"/>
    <col min="1040" max="1041" width="14.7109375" style="2" customWidth="1"/>
    <col min="1042" max="1042" width="14.42578125" style="2" customWidth="1"/>
    <col min="1043" max="1043" width="16.140625" style="2" customWidth="1"/>
    <col min="1044" max="1044" width="14.42578125" style="2" customWidth="1"/>
    <col min="1045" max="1045" width="13.5703125" style="2" customWidth="1"/>
    <col min="1046" max="1046" width="13.85546875" style="2" customWidth="1"/>
    <col min="1047" max="1047" width="11.42578125" style="2" customWidth="1"/>
    <col min="1048" max="1284" width="9.140625" style="2"/>
    <col min="1285" max="1285" width="28.85546875" style="2" customWidth="1"/>
    <col min="1286" max="1291" width="16.7109375" style="2" customWidth="1"/>
    <col min="1292" max="1292" width="14.42578125" style="2" customWidth="1"/>
    <col min="1293" max="1293" width="15.42578125" style="2" customWidth="1"/>
    <col min="1294" max="1294" width="15.7109375" style="2" customWidth="1"/>
    <col min="1295" max="1295" width="14.42578125" style="2" customWidth="1"/>
    <col min="1296" max="1297" width="14.7109375" style="2" customWidth="1"/>
    <col min="1298" max="1298" width="14.42578125" style="2" customWidth="1"/>
    <col min="1299" max="1299" width="16.140625" style="2" customWidth="1"/>
    <col min="1300" max="1300" width="14.42578125" style="2" customWidth="1"/>
    <col min="1301" max="1301" width="13.5703125" style="2" customWidth="1"/>
    <col min="1302" max="1302" width="13.85546875" style="2" customWidth="1"/>
    <col min="1303" max="1303" width="11.42578125" style="2" customWidth="1"/>
    <col min="1304" max="1540" width="9.140625" style="2"/>
    <col min="1541" max="1541" width="28.85546875" style="2" customWidth="1"/>
    <col min="1542" max="1547" width="16.7109375" style="2" customWidth="1"/>
    <col min="1548" max="1548" width="14.42578125" style="2" customWidth="1"/>
    <col min="1549" max="1549" width="15.42578125" style="2" customWidth="1"/>
    <col min="1550" max="1550" width="15.7109375" style="2" customWidth="1"/>
    <col min="1551" max="1551" width="14.42578125" style="2" customWidth="1"/>
    <col min="1552" max="1553" width="14.7109375" style="2" customWidth="1"/>
    <col min="1554" max="1554" width="14.42578125" style="2" customWidth="1"/>
    <col min="1555" max="1555" width="16.140625" style="2" customWidth="1"/>
    <col min="1556" max="1556" width="14.42578125" style="2" customWidth="1"/>
    <col min="1557" max="1557" width="13.5703125" style="2" customWidth="1"/>
    <col min="1558" max="1558" width="13.85546875" style="2" customWidth="1"/>
    <col min="1559" max="1559" width="11.42578125" style="2" customWidth="1"/>
    <col min="1560" max="1796" width="9.140625" style="2"/>
    <col min="1797" max="1797" width="28.85546875" style="2" customWidth="1"/>
    <col min="1798" max="1803" width="16.7109375" style="2" customWidth="1"/>
    <col min="1804" max="1804" width="14.42578125" style="2" customWidth="1"/>
    <col min="1805" max="1805" width="15.42578125" style="2" customWidth="1"/>
    <col min="1806" max="1806" width="15.7109375" style="2" customWidth="1"/>
    <col min="1807" max="1807" width="14.42578125" style="2" customWidth="1"/>
    <col min="1808" max="1809" width="14.7109375" style="2" customWidth="1"/>
    <col min="1810" max="1810" width="14.42578125" style="2" customWidth="1"/>
    <col min="1811" max="1811" width="16.140625" style="2" customWidth="1"/>
    <col min="1812" max="1812" width="14.42578125" style="2" customWidth="1"/>
    <col min="1813" max="1813" width="13.5703125" style="2" customWidth="1"/>
    <col min="1814" max="1814" width="13.85546875" style="2" customWidth="1"/>
    <col min="1815" max="1815" width="11.42578125" style="2" customWidth="1"/>
    <col min="1816" max="2052" width="9.140625" style="2"/>
    <col min="2053" max="2053" width="28.85546875" style="2" customWidth="1"/>
    <col min="2054" max="2059" width="16.7109375" style="2" customWidth="1"/>
    <col min="2060" max="2060" width="14.42578125" style="2" customWidth="1"/>
    <col min="2061" max="2061" width="15.42578125" style="2" customWidth="1"/>
    <col min="2062" max="2062" width="15.7109375" style="2" customWidth="1"/>
    <col min="2063" max="2063" width="14.42578125" style="2" customWidth="1"/>
    <col min="2064" max="2065" width="14.7109375" style="2" customWidth="1"/>
    <col min="2066" max="2066" width="14.42578125" style="2" customWidth="1"/>
    <col min="2067" max="2067" width="16.140625" style="2" customWidth="1"/>
    <col min="2068" max="2068" width="14.42578125" style="2" customWidth="1"/>
    <col min="2069" max="2069" width="13.5703125" style="2" customWidth="1"/>
    <col min="2070" max="2070" width="13.85546875" style="2" customWidth="1"/>
    <col min="2071" max="2071" width="11.42578125" style="2" customWidth="1"/>
    <col min="2072" max="2308" width="9.140625" style="2"/>
    <col min="2309" max="2309" width="28.85546875" style="2" customWidth="1"/>
    <col min="2310" max="2315" width="16.7109375" style="2" customWidth="1"/>
    <col min="2316" max="2316" width="14.42578125" style="2" customWidth="1"/>
    <col min="2317" max="2317" width="15.42578125" style="2" customWidth="1"/>
    <col min="2318" max="2318" width="15.7109375" style="2" customWidth="1"/>
    <col min="2319" max="2319" width="14.42578125" style="2" customWidth="1"/>
    <col min="2320" max="2321" width="14.7109375" style="2" customWidth="1"/>
    <col min="2322" max="2322" width="14.42578125" style="2" customWidth="1"/>
    <col min="2323" max="2323" width="16.140625" style="2" customWidth="1"/>
    <col min="2324" max="2324" width="14.42578125" style="2" customWidth="1"/>
    <col min="2325" max="2325" width="13.5703125" style="2" customWidth="1"/>
    <col min="2326" max="2326" width="13.85546875" style="2" customWidth="1"/>
    <col min="2327" max="2327" width="11.42578125" style="2" customWidth="1"/>
    <col min="2328" max="2564" width="9.140625" style="2"/>
    <col min="2565" max="2565" width="28.85546875" style="2" customWidth="1"/>
    <col min="2566" max="2571" width="16.7109375" style="2" customWidth="1"/>
    <col min="2572" max="2572" width="14.42578125" style="2" customWidth="1"/>
    <col min="2573" max="2573" width="15.42578125" style="2" customWidth="1"/>
    <col min="2574" max="2574" width="15.7109375" style="2" customWidth="1"/>
    <col min="2575" max="2575" width="14.42578125" style="2" customWidth="1"/>
    <col min="2576" max="2577" width="14.7109375" style="2" customWidth="1"/>
    <col min="2578" max="2578" width="14.42578125" style="2" customWidth="1"/>
    <col min="2579" max="2579" width="16.140625" style="2" customWidth="1"/>
    <col min="2580" max="2580" width="14.42578125" style="2" customWidth="1"/>
    <col min="2581" max="2581" width="13.5703125" style="2" customWidth="1"/>
    <col min="2582" max="2582" width="13.85546875" style="2" customWidth="1"/>
    <col min="2583" max="2583" width="11.42578125" style="2" customWidth="1"/>
    <col min="2584" max="2820" width="9.140625" style="2"/>
    <col min="2821" max="2821" width="28.85546875" style="2" customWidth="1"/>
    <col min="2822" max="2827" width="16.7109375" style="2" customWidth="1"/>
    <col min="2828" max="2828" width="14.42578125" style="2" customWidth="1"/>
    <col min="2829" max="2829" width="15.42578125" style="2" customWidth="1"/>
    <col min="2830" max="2830" width="15.7109375" style="2" customWidth="1"/>
    <col min="2831" max="2831" width="14.42578125" style="2" customWidth="1"/>
    <col min="2832" max="2833" width="14.7109375" style="2" customWidth="1"/>
    <col min="2834" max="2834" width="14.42578125" style="2" customWidth="1"/>
    <col min="2835" max="2835" width="16.140625" style="2" customWidth="1"/>
    <col min="2836" max="2836" width="14.42578125" style="2" customWidth="1"/>
    <col min="2837" max="2837" width="13.5703125" style="2" customWidth="1"/>
    <col min="2838" max="2838" width="13.85546875" style="2" customWidth="1"/>
    <col min="2839" max="2839" width="11.42578125" style="2" customWidth="1"/>
    <col min="2840" max="3076" width="9.140625" style="2"/>
    <col min="3077" max="3077" width="28.85546875" style="2" customWidth="1"/>
    <col min="3078" max="3083" width="16.7109375" style="2" customWidth="1"/>
    <col min="3084" max="3084" width="14.42578125" style="2" customWidth="1"/>
    <col min="3085" max="3085" width="15.42578125" style="2" customWidth="1"/>
    <col min="3086" max="3086" width="15.7109375" style="2" customWidth="1"/>
    <col min="3087" max="3087" width="14.42578125" style="2" customWidth="1"/>
    <col min="3088" max="3089" width="14.7109375" style="2" customWidth="1"/>
    <col min="3090" max="3090" width="14.42578125" style="2" customWidth="1"/>
    <col min="3091" max="3091" width="16.140625" style="2" customWidth="1"/>
    <col min="3092" max="3092" width="14.42578125" style="2" customWidth="1"/>
    <col min="3093" max="3093" width="13.5703125" style="2" customWidth="1"/>
    <col min="3094" max="3094" width="13.85546875" style="2" customWidth="1"/>
    <col min="3095" max="3095" width="11.42578125" style="2" customWidth="1"/>
    <col min="3096" max="3332" width="9.140625" style="2"/>
    <col min="3333" max="3333" width="28.85546875" style="2" customWidth="1"/>
    <col min="3334" max="3339" width="16.7109375" style="2" customWidth="1"/>
    <col min="3340" max="3340" width="14.42578125" style="2" customWidth="1"/>
    <col min="3341" max="3341" width="15.42578125" style="2" customWidth="1"/>
    <col min="3342" max="3342" width="15.7109375" style="2" customWidth="1"/>
    <col min="3343" max="3343" width="14.42578125" style="2" customWidth="1"/>
    <col min="3344" max="3345" width="14.7109375" style="2" customWidth="1"/>
    <col min="3346" max="3346" width="14.42578125" style="2" customWidth="1"/>
    <col min="3347" max="3347" width="16.140625" style="2" customWidth="1"/>
    <col min="3348" max="3348" width="14.42578125" style="2" customWidth="1"/>
    <col min="3349" max="3349" width="13.5703125" style="2" customWidth="1"/>
    <col min="3350" max="3350" width="13.85546875" style="2" customWidth="1"/>
    <col min="3351" max="3351" width="11.42578125" style="2" customWidth="1"/>
    <col min="3352" max="3588" width="9.140625" style="2"/>
    <col min="3589" max="3589" width="28.85546875" style="2" customWidth="1"/>
    <col min="3590" max="3595" width="16.7109375" style="2" customWidth="1"/>
    <col min="3596" max="3596" width="14.42578125" style="2" customWidth="1"/>
    <col min="3597" max="3597" width="15.42578125" style="2" customWidth="1"/>
    <col min="3598" max="3598" width="15.7109375" style="2" customWidth="1"/>
    <col min="3599" max="3599" width="14.42578125" style="2" customWidth="1"/>
    <col min="3600" max="3601" width="14.7109375" style="2" customWidth="1"/>
    <col min="3602" max="3602" width="14.42578125" style="2" customWidth="1"/>
    <col min="3603" max="3603" width="16.140625" style="2" customWidth="1"/>
    <col min="3604" max="3604" width="14.42578125" style="2" customWidth="1"/>
    <col min="3605" max="3605" width="13.5703125" style="2" customWidth="1"/>
    <col min="3606" max="3606" width="13.85546875" style="2" customWidth="1"/>
    <col min="3607" max="3607" width="11.42578125" style="2" customWidth="1"/>
    <col min="3608" max="3844" width="9.140625" style="2"/>
    <col min="3845" max="3845" width="28.85546875" style="2" customWidth="1"/>
    <col min="3846" max="3851" width="16.7109375" style="2" customWidth="1"/>
    <col min="3852" max="3852" width="14.42578125" style="2" customWidth="1"/>
    <col min="3853" max="3853" width="15.42578125" style="2" customWidth="1"/>
    <col min="3854" max="3854" width="15.7109375" style="2" customWidth="1"/>
    <col min="3855" max="3855" width="14.42578125" style="2" customWidth="1"/>
    <col min="3856" max="3857" width="14.7109375" style="2" customWidth="1"/>
    <col min="3858" max="3858" width="14.42578125" style="2" customWidth="1"/>
    <col min="3859" max="3859" width="16.140625" style="2" customWidth="1"/>
    <col min="3860" max="3860" width="14.42578125" style="2" customWidth="1"/>
    <col min="3861" max="3861" width="13.5703125" style="2" customWidth="1"/>
    <col min="3862" max="3862" width="13.85546875" style="2" customWidth="1"/>
    <col min="3863" max="3863" width="11.42578125" style="2" customWidth="1"/>
    <col min="3864" max="4100" width="9.140625" style="2"/>
    <col min="4101" max="4101" width="28.85546875" style="2" customWidth="1"/>
    <col min="4102" max="4107" width="16.7109375" style="2" customWidth="1"/>
    <col min="4108" max="4108" width="14.42578125" style="2" customWidth="1"/>
    <col min="4109" max="4109" width="15.42578125" style="2" customWidth="1"/>
    <col min="4110" max="4110" width="15.7109375" style="2" customWidth="1"/>
    <col min="4111" max="4111" width="14.42578125" style="2" customWidth="1"/>
    <col min="4112" max="4113" width="14.7109375" style="2" customWidth="1"/>
    <col min="4114" max="4114" width="14.42578125" style="2" customWidth="1"/>
    <col min="4115" max="4115" width="16.140625" style="2" customWidth="1"/>
    <col min="4116" max="4116" width="14.42578125" style="2" customWidth="1"/>
    <col min="4117" max="4117" width="13.5703125" style="2" customWidth="1"/>
    <col min="4118" max="4118" width="13.85546875" style="2" customWidth="1"/>
    <col min="4119" max="4119" width="11.42578125" style="2" customWidth="1"/>
    <col min="4120" max="4356" width="9.140625" style="2"/>
    <col min="4357" max="4357" width="28.85546875" style="2" customWidth="1"/>
    <col min="4358" max="4363" width="16.7109375" style="2" customWidth="1"/>
    <col min="4364" max="4364" width="14.42578125" style="2" customWidth="1"/>
    <col min="4365" max="4365" width="15.42578125" style="2" customWidth="1"/>
    <col min="4366" max="4366" width="15.7109375" style="2" customWidth="1"/>
    <col min="4367" max="4367" width="14.42578125" style="2" customWidth="1"/>
    <col min="4368" max="4369" width="14.7109375" style="2" customWidth="1"/>
    <col min="4370" max="4370" width="14.42578125" style="2" customWidth="1"/>
    <col min="4371" max="4371" width="16.140625" style="2" customWidth="1"/>
    <col min="4372" max="4372" width="14.42578125" style="2" customWidth="1"/>
    <col min="4373" max="4373" width="13.5703125" style="2" customWidth="1"/>
    <col min="4374" max="4374" width="13.85546875" style="2" customWidth="1"/>
    <col min="4375" max="4375" width="11.42578125" style="2" customWidth="1"/>
    <col min="4376" max="4612" width="9.140625" style="2"/>
    <col min="4613" max="4613" width="28.85546875" style="2" customWidth="1"/>
    <col min="4614" max="4619" width="16.7109375" style="2" customWidth="1"/>
    <col min="4620" max="4620" width="14.42578125" style="2" customWidth="1"/>
    <col min="4621" max="4621" width="15.42578125" style="2" customWidth="1"/>
    <col min="4622" max="4622" width="15.7109375" style="2" customWidth="1"/>
    <col min="4623" max="4623" width="14.42578125" style="2" customWidth="1"/>
    <col min="4624" max="4625" width="14.7109375" style="2" customWidth="1"/>
    <col min="4626" max="4626" width="14.42578125" style="2" customWidth="1"/>
    <col min="4627" max="4627" width="16.140625" style="2" customWidth="1"/>
    <col min="4628" max="4628" width="14.42578125" style="2" customWidth="1"/>
    <col min="4629" max="4629" width="13.5703125" style="2" customWidth="1"/>
    <col min="4630" max="4630" width="13.85546875" style="2" customWidth="1"/>
    <col min="4631" max="4631" width="11.42578125" style="2" customWidth="1"/>
    <col min="4632" max="4868" width="9.140625" style="2"/>
    <col min="4869" max="4869" width="28.85546875" style="2" customWidth="1"/>
    <col min="4870" max="4875" width="16.7109375" style="2" customWidth="1"/>
    <col min="4876" max="4876" width="14.42578125" style="2" customWidth="1"/>
    <col min="4877" max="4877" width="15.42578125" style="2" customWidth="1"/>
    <col min="4878" max="4878" width="15.7109375" style="2" customWidth="1"/>
    <col min="4879" max="4879" width="14.42578125" style="2" customWidth="1"/>
    <col min="4880" max="4881" width="14.7109375" style="2" customWidth="1"/>
    <col min="4882" max="4882" width="14.42578125" style="2" customWidth="1"/>
    <col min="4883" max="4883" width="16.140625" style="2" customWidth="1"/>
    <col min="4884" max="4884" width="14.42578125" style="2" customWidth="1"/>
    <col min="4885" max="4885" width="13.5703125" style="2" customWidth="1"/>
    <col min="4886" max="4886" width="13.85546875" style="2" customWidth="1"/>
    <col min="4887" max="4887" width="11.42578125" style="2" customWidth="1"/>
    <col min="4888" max="5124" width="9.140625" style="2"/>
    <col min="5125" max="5125" width="28.85546875" style="2" customWidth="1"/>
    <col min="5126" max="5131" width="16.7109375" style="2" customWidth="1"/>
    <col min="5132" max="5132" width="14.42578125" style="2" customWidth="1"/>
    <col min="5133" max="5133" width="15.42578125" style="2" customWidth="1"/>
    <col min="5134" max="5134" width="15.7109375" style="2" customWidth="1"/>
    <col min="5135" max="5135" width="14.42578125" style="2" customWidth="1"/>
    <col min="5136" max="5137" width="14.7109375" style="2" customWidth="1"/>
    <col min="5138" max="5138" width="14.42578125" style="2" customWidth="1"/>
    <col min="5139" max="5139" width="16.140625" style="2" customWidth="1"/>
    <col min="5140" max="5140" width="14.42578125" style="2" customWidth="1"/>
    <col min="5141" max="5141" width="13.5703125" style="2" customWidth="1"/>
    <col min="5142" max="5142" width="13.85546875" style="2" customWidth="1"/>
    <col min="5143" max="5143" width="11.42578125" style="2" customWidth="1"/>
    <col min="5144" max="5380" width="9.140625" style="2"/>
    <col min="5381" max="5381" width="28.85546875" style="2" customWidth="1"/>
    <col min="5382" max="5387" width="16.7109375" style="2" customWidth="1"/>
    <col min="5388" max="5388" width="14.42578125" style="2" customWidth="1"/>
    <col min="5389" max="5389" width="15.42578125" style="2" customWidth="1"/>
    <col min="5390" max="5390" width="15.7109375" style="2" customWidth="1"/>
    <col min="5391" max="5391" width="14.42578125" style="2" customWidth="1"/>
    <col min="5392" max="5393" width="14.7109375" style="2" customWidth="1"/>
    <col min="5394" max="5394" width="14.42578125" style="2" customWidth="1"/>
    <col min="5395" max="5395" width="16.140625" style="2" customWidth="1"/>
    <col min="5396" max="5396" width="14.42578125" style="2" customWidth="1"/>
    <col min="5397" max="5397" width="13.5703125" style="2" customWidth="1"/>
    <col min="5398" max="5398" width="13.85546875" style="2" customWidth="1"/>
    <col min="5399" max="5399" width="11.42578125" style="2" customWidth="1"/>
    <col min="5400" max="5636" width="9.140625" style="2"/>
    <col min="5637" max="5637" width="28.85546875" style="2" customWidth="1"/>
    <col min="5638" max="5643" width="16.7109375" style="2" customWidth="1"/>
    <col min="5644" max="5644" width="14.42578125" style="2" customWidth="1"/>
    <col min="5645" max="5645" width="15.42578125" style="2" customWidth="1"/>
    <col min="5646" max="5646" width="15.7109375" style="2" customWidth="1"/>
    <col min="5647" max="5647" width="14.42578125" style="2" customWidth="1"/>
    <col min="5648" max="5649" width="14.7109375" style="2" customWidth="1"/>
    <col min="5650" max="5650" width="14.42578125" style="2" customWidth="1"/>
    <col min="5651" max="5651" width="16.140625" style="2" customWidth="1"/>
    <col min="5652" max="5652" width="14.42578125" style="2" customWidth="1"/>
    <col min="5653" max="5653" width="13.5703125" style="2" customWidth="1"/>
    <col min="5654" max="5654" width="13.85546875" style="2" customWidth="1"/>
    <col min="5655" max="5655" width="11.42578125" style="2" customWidth="1"/>
    <col min="5656" max="5892" width="9.140625" style="2"/>
    <col min="5893" max="5893" width="28.85546875" style="2" customWidth="1"/>
    <col min="5894" max="5899" width="16.7109375" style="2" customWidth="1"/>
    <col min="5900" max="5900" width="14.42578125" style="2" customWidth="1"/>
    <col min="5901" max="5901" width="15.42578125" style="2" customWidth="1"/>
    <col min="5902" max="5902" width="15.7109375" style="2" customWidth="1"/>
    <col min="5903" max="5903" width="14.42578125" style="2" customWidth="1"/>
    <col min="5904" max="5905" width="14.7109375" style="2" customWidth="1"/>
    <col min="5906" max="5906" width="14.42578125" style="2" customWidth="1"/>
    <col min="5907" max="5907" width="16.140625" style="2" customWidth="1"/>
    <col min="5908" max="5908" width="14.42578125" style="2" customWidth="1"/>
    <col min="5909" max="5909" width="13.5703125" style="2" customWidth="1"/>
    <col min="5910" max="5910" width="13.85546875" style="2" customWidth="1"/>
    <col min="5911" max="5911" width="11.42578125" style="2" customWidth="1"/>
    <col min="5912" max="6148" width="9.140625" style="2"/>
    <col min="6149" max="6149" width="28.85546875" style="2" customWidth="1"/>
    <col min="6150" max="6155" width="16.7109375" style="2" customWidth="1"/>
    <col min="6156" max="6156" width="14.42578125" style="2" customWidth="1"/>
    <col min="6157" max="6157" width="15.42578125" style="2" customWidth="1"/>
    <col min="6158" max="6158" width="15.7109375" style="2" customWidth="1"/>
    <col min="6159" max="6159" width="14.42578125" style="2" customWidth="1"/>
    <col min="6160" max="6161" width="14.7109375" style="2" customWidth="1"/>
    <col min="6162" max="6162" width="14.42578125" style="2" customWidth="1"/>
    <col min="6163" max="6163" width="16.140625" style="2" customWidth="1"/>
    <col min="6164" max="6164" width="14.42578125" style="2" customWidth="1"/>
    <col min="6165" max="6165" width="13.5703125" style="2" customWidth="1"/>
    <col min="6166" max="6166" width="13.85546875" style="2" customWidth="1"/>
    <col min="6167" max="6167" width="11.42578125" style="2" customWidth="1"/>
    <col min="6168" max="6404" width="9.140625" style="2"/>
    <col min="6405" max="6405" width="28.85546875" style="2" customWidth="1"/>
    <col min="6406" max="6411" width="16.7109375" style="2" customWidth="1"/>
    <col min="6412" max="6412" width="14.42578125" style="2" customWidth="1"/>
    <col min="6413" max="6413" width="15.42578125" style="2" customWidth="1"/>
    <col min="6414" max="6414" width="15.7109375" style="2" customWidth="1"/>
    <col min="6415" max="6415" width="14.42578125" style="2" customWidth="1"/>
    <col min="6416" max="6417" width="14.7109375" style="2" customWidth="1"/>
    <col min="6418" max="6418" width="14.42578125" style="2" customWidth="1"/>
    <col min="6419" max="6419" width="16.140625" style="2" customWidth="1"/>
    <col min="6420" max="6420" width="14.42578125" style="2" customWidth="1"/>
    <col min="6421" max="6421" width="13.5703125" style="2" customWidth="1"/>
    <col min="6422" max="6422" width="13.85546875" style="2" customWidth="1"/>
    <col min="6423" max="6423" width="11.42578125" style="2" customWidth="1"/>
    <col min="6424" max="6660" width="9.140625" style="2"/>
    <col min="6661" max="6661" width="28.85546875" style="2" customWidth="1"/>
    <col min="6662" max="6667" width="16.7109375" style="2" customWidth="1"/>
    <col min="6668" max="6668" width="14.42578125" style="2" customWidth="1"/>
    <col min="6669" max="6669" width="15.42578125" style="2" customWidth="1"/>
    <col min="6670" max="6670" width="15.7109375" style="2" customWidth="1"/>
    <col min="6671" max="6671" width="14.42578125" style="2" customWidth="1"/>
    <col min="6672" max="6673" width="14.7109375" style="2" customWidth="1"/>
    <col min="6674" max="6674" width="14.42578125" style="2" customWidth="1"/>
    <col min="6675" max="6675" width="16.140625" style="2" customWidth="1"/>
    <col min="6676" max="6676" width="14.42578125" style="2" customWidth="1"/>
    <col min="6677" max="6677" width="13.5703125" style="2" customWidth="1"/>
    <col min="6678" max="6678" width="13.85546875" style="2" customWidth="1"/>
    <col min="6679" max="6679" width="11.42578125" style="2" customWidth="1"/>
    <col min="6680" max="6916" width="9.140625" style="2"/>
    <col min="6917" max="6917" width="28.85546875" style="2" customWidth="1"/>
    <col min="6918" max="6923" width="16.7109375" style="2" customWidth="1"/>
    <col min="6924" max="6924" width="14.42578125" style="2" customWidth="1"/>
    <col min="6925" max="6925" width="15.42578125" style="2" customWidth="1"/>
    <col min="6926" max="6926" width="15.7109375" style="2" customWidth="1"/>
    <col min="6927" max="6927" width="14.42578125" style="2" customWidth="1"/>
    <col min="6928" max="6929" width="14.7109375" style="2" customWidth="1"/>
    <col min="6930" max="6930" width="14.42578125" style="2" customWidth="1"/>
    <col min="6931" max="6931" width="16.140625" style="2" customWidth="1"/>
    <col min="6932" max="6932" width="14.42578125" style="2" customWidth="1"/>
    <col min="6933" max="6933" width="13.5703125" style="2" customWidth="1"/>
    <col min="6934" max="6934" width="13.85546875" style="2" customWidth="1"/>
    <col min="6935" max="6935" width="11.42578125" style="2" customWidth="1"/>
    <col min="6936" max="7172" width="9.140625" style="2"/>
    <col min="7173" max="7173" width="28.85546875" style="2" customWidth="1"/>
    <col min="7174" max="7179" width="16.7109375" style="2" customWidth="1"/>
    <col min="7180" max="7180" width="14.42578125" style="2" customWidth="1"/>
    <col min="7181" max="7181" width="15.42578125" style="2" customWidth="1"/>
    <col min="7182" max="7182" width="15.7109375" style="2" customWidth="1"/>
    <col min="7183" max="7183" width="14.42578125" style="2" customWidth="1"/>
    <col min="7184" max="7185" width="14.7109375" style="2" customWidth="1"/>
    <col min="7186" max="7186" width="14.42578125" style="2" customWidth="1"/>
    <col min="7187" max="7187" width="16.140625" style="2" customWidth="1"/>
    <col min="7188" max="7188" width="14.42578125" style="2" customWidth="1"/>
    <col min="7189" max="7189" width="13.5703125" style="2" customWidth="1"/>
    <col min="7190" max="7190" width="13.85546875" style="2" customWidth="1"/>
    <col min="7191" max="7191" width="11.42578125" style="2" customWidth="1"/>
    <col min="7192" max="7428" width="9.140625" style="2"/>
    <col min="7429" max="7429" width="28.85546875" style="2" customWidth="1"/>
    <col min="7430" max="7435" width="16.7109375" style="2" customWidth="1"/>
    <col min="7436" max="7436" width="14.42578125" style="2" customWidth="1"/>
    <col min="7437" max="7437" width="15.42578125" style="2" customWidth="1"/>
    <col min="7438" max="7438" width="15.7109375" style="2" customWidth="1"/>
    <col min="7439" max="7439" width="14.42578125" style="2" customWidth="1"/>
    <col min="7440" max="7441" width="14.7109375" style="2" customWidth="1"/>
    <col min="7442" max="7442" width="14.42578125" style="2" customWidth="1"/>
    <col min="7443" max="7443" width="16.140625" style="2" customWidth="1"/>
    <col min="7444" max="7444" width="14.42578125" style="2" customWidth="1"/>
    <col min="7445" max="7445" width="13.5703125" style="2" customWidth="1"/>
    <col min="7446" max="7446" width="13.85546875" style="2" customWidth="1"/>
    <col min="7447" max="7447" width="11.42578125" style="2" customWidth="1"/>
    <col min="7448" max="7684" width="9.140625" style="2"/>
    <col min="7685" max="7685" width="28.85546875" style="2" customWidth="1"/>
    <col min="7686" max="7691" width="16.7109375" style="2" customWidth="1"/>
    <col min="7692" max="7692" width="14.42578125" style="2" customWidth="1"/>
    <col min="7693" max="7693" width="15.42578125" style="2" customWidth="1"/>
    <col min="7694" max="7694" width="15.7109375" style="2" customWidth="1"/>
    <col min="7695" max="7695" width="14.42578125" style="2" customWidth="1"/>
    <col min="7696" max="7697" width="14.7109375" style="2" customWidth="1"/>
    <col min="7698" max="7698" width="14.42578125" style="2" customWidth="1"/>
    <col min="7699" max="7699" width="16.140625" style="2" customWidth="1"/>
    <col min="7700" max="7700" width="14.42578125" style="2" customWidth="1"/>
    <col min="7701" max="7701" width="13.5703125" style="2" customWidth="1"/>
    <col min="7702" max="7702" width="13.85546875" style="2" customWidth="1"/>
    <col min="7703" max="7703" width="11.42578125" style="2" customWidth="1"/>
    <col min="7704" max="7940" width="9.140625" style="2"/>
    <col min="7941" max="7941" width="28.85546875" style="2" customWidth="1"/>
    <col min="7942" max="7947" width="16.7109375" style="2" customWidth="1"/>
    <col min="7948" max="7948" width="14.42578125" style="2" customWidth="1"/>
    <col min="7949" max="7949" width="15.42578125" style="2" customWidth="1"/>
    <col min="7950" max="7950" width="15.7109375" style="2" customWidth="1"/>
    <col min="7951" max="7951" width="14.42578125" style="2" customWidth="1"/>
    <col min="7952" max="7953" width="14.7109375" style="2" customWidth="1"/>
    <col min="7954" max="7954" width="14.42578125" style="2" customWidth="1"/>
    <col min="7955" max="7955" width="16.140625" style="2" customWidth="1"/>
    <col min="7956" max="7956" width="14.42578125" style="2" customWidth="1"/>
    <col min="7957" max="7957" width="13.5703125" style="2" customWidth="1"/>
    <col min="7958" max="7958" width="13.85546875" style="2" customWidth="1"/>
    <col min="7959" max="7959" width="11.42578125" style="2" customWidth="1"/>
    <col min="7960" max="8196" width="9.140625" style="2"/>
    <col min="8197" max="8197" width="28.85546875" style="2" customWidth="1"/>
    <col min="8198" max="8203" width="16.7109375" style="2" customWidth="1"/>
    <col min="8204" max="8204" width="14.42578125" style="2" customWidth="1"/>
    <col min="8205" max="8205" width="15.42578125" style="2" customWidth="1"/>
    <col min="8206" max="8206" width="15.7109375" style="2" customWidth="1"/>
    <col min="8207" max="8207" width="14.42578125" style="2" customWidth="1"/>
    <col min="8208" max="8209" width="14.7109375" style="2" customWidth="1"/>
    <col min="8210" max="8210" width="14.42578125" style="2" customWidth="1"/>
    <col min="8211" max="8211" width="16.140625" style="2" customWidth="1"/>
    <col min="8212" max="8212" width="14.42578125" style="2" customWidth="1"/>
    <col min="8213" max="8213" width="13.5703125" style="2" customWidth="1"/>
    <col min="8214" max="8214" width="13.85546875" style="2" customWidth="1"/>
    <col min="8215" max="8215" width="11.42578125" style="2" customWidth="1"/>
    <col min="8216" max="8452" width="9.140625" style="2"/>
    <col min="8453" max="8453" width="28.85546875" style="2" customWidth="1"/>
    <col min="8454" max="8459" width="16.7109375" style="2" customWidth="1"/>
    <col min="8460" max="8460" width="14.42578125" style="2" customWidth="1"/>
    <col min="8461" max="8461" width="15.42578125" style="2" customWidth="1"/>
    <col min="8462" max="8462" width="15.7109375" style="2" customWidth="1"/>
    <col min="8463" max="8463" width="14.42578125" style="2" customWidth="1"/>
    <col min="8464" max="8465" width="14.7109375" style="2" customWidth="1"/>
    <col min="8466" max="8466" width="14.42578125" style="2" customWidth="1"/>
    <col min="8467" max="8467" width="16.140625" style="2" customWidth="1"/>
    <col min="8468" max="8468" width="14.42578125" style="2" customWidth="1"/>
    <col min="8469" max="8469" width="13.5703125" style="2" customWidth="1"/>
    <col min="8470" max="8470" width="13.85546875" style="2" customWidth="1"/>
    <col min="8471" max="8471" width="11.42578125" style="2" customWidth="1"/>
    <col min="8472" max="8708" width="9.140625" style="2"/>
    <col min="8709" max="8709" width="28.85546875" style="2" customWidth="1"/>
    <col min="8710" max="8715" width="16.7109375" style="2" customWidth="1"/>
    <col min="8716" max="8716" width="14.42578125" style="2" customWidth="1"/>
    <col min="8717" max="8717" width="15.42578125" style="2" customWidth="1"/>
    <col min="8718" max="8718" width="15.7109375" style="2" customWidth="1"/>
    <col min="8719" max="8719" width="14.42578125" style="2" customWidth="1"/>
    <col min="8720" max="8721" width="14.7109375" style="2" customWidth="1"/>
    <col min="8722" max="8722" width="14.42578125" style="2" customWidth="1"/>
    <col min="8723" max="8723" width="16.140625" style="2" customWidth="1"/>
    <col min="8724" max="8724" width="14.42578125" style="2" customWidth="1"/>
    <col min="8725" max="8725" width="13.5703125" style="2" customWidth="1"/>
    <col min="8726" max="8726" width="13.85546875" style="2" customWidth="1"/>
    <col min="8727" max="8727" width="11.42578125" style="2" customWidth="1"/>
    <col min="8728" max="8964" width="9.140625" style="2"/>
    <col min="8965" max="8965" width="28.85546875" style="2" customWidth="1"/>
    <col min="8966" max="8971" width="16.7109375" style="2" customWidth="1"/>
    <col min="8972" max="8972" width="14.42578125" style="2" customWidth="1"/>
    <col min="8973" max="8973" width="15.42578125" style="2" customWidth="1"/>
    <col min="8974" max="8974" width="15.7109375" style="2" customWidth="1"/>
    <col min="8975" max="8975" width="14.42578125" style="2" customWidth="1"/>
    <col min="8976" max="8977" width="14.7109375" style="2" customWidth="1"/>
    <col min="8978" max="8978" width="14.42578125" style="2" customWidth="1"/>
    <col min="8979" max="8979" width="16.140625" style="2" customWidth="1"/>
    <col min="8980" max="8980" width="14.42578125" style="2" customWidth="1"/>
    <col min="8981" max="8981" width="13.5703125" style="2" customWidth="1"/>
    <col min="8982" max="8982" width="13.85546875" style="2" customWidth="1"/>
    <col min="8983" max="8983" width="11.42578125" style="2" customWidth="1"/>
    <col min="8984" max="9220" width="9.140625" style="2"/>
    <col min="9221" max="9221" width="28.85546875" style="2" customWidth="1"/>
    <col min="9222" max="9227" width="16.7109375" style="2" customWidth="1"/>
    <col min="9228" max="9228" width="14.42578125" style="2" customWidth="1"/>
    <col min="9229" max="9229" width="15.42578125" style="2" customWidth="1"/>
    <col min="9230" max="9230" width="15.7109375" style="2" customWidth="1"/>
    <col min="9231" max="9231" width="14.42578125" style="2" customWidth="1"/>
    <col min="9232" max="9233" width="14.7109375" style="2" customWidth="1"/>
    <col min="9234" max="9234" width="14.42578125" style="2" customWidth="1"/>
    <col min="9235" max="9235" width="16.140625" style="2" customWidth="1"/>
    <col min="9236" max="9236" width="14.42578125" style="2" customWidth="1"/>
    <col min="9237" max="9237" width="13.5703125" style="2" customWidth="1"/>
    <col min="9238" max="9238" width="13.85546875" style="2" customWidth="1"/>
    <col min="9239" max="9239" width="11.42578125" style="2" customWidth="1"/>
    <col min="9240" max="9476" width="9.140625" style="2"/>
    <col min="9477" max="9477" width="28.85546875" style="2" customWidth="1"/>
    <col min="9478" max="9483" width="16.7109375" style="2" customWidth="1"/>
    <col min="9484" max="9484" width="14.42578125" style="2" customWidth="1"/>
    <col min="9485" max="9485" width="15.42578125" style="2" customWidth="1"/>
    <col min="9486" max="9486" width="15.7109375" style="2" customWidth="1"/>
    <col min="9487" max="9487" width="14.42578125" style="2" customWidth="1"/>
    <col min="9488" max="9489" width="14.7109375" style="2" customWidth="1"/>
    <col min="9490" max="9490" width="14.42578125" style="2" customWidth="1"/>
    <col min="9491" max="9491" width="16.140625" style="2" customWidth="1"/>
    <col min="9492" max="9492" width="14.42578125" style="2" customWidth="1"/>
    <col min="9493" max="9493" width="13.5703125" style="2" customWidth="1"/>
    <col min="9494" max="9494" width="13.85546875" style="2" customWidth="1"/>
    <col min="9495" max="9495" width="11.42578125" style="2" customWidth="1"/>
    <col min="9496" max="9732" width="9.140625" style="2"/>
    <col min="9733" max="9733" width="28.85546875" style="2" customWidth="1"/>
    <col min="9734" max="9739" width="16.7109375" style="2" customWidth="1"/>
    <col min="9740" max="9740" width="14.42578125" style="2" customWidth="1"/>
    <col min="9741" max="9741" width="15.42578125" style="2" customWidth="1"/>
    <col min="9742" max="9742" width="15.7109375" style="2" customWidth="1"/>
    <col min="9743" max="9743" width="14.42578125" style="2" customWidth="1"/>
    <col min="9744" max="9745" width="14.7109375" style="2" customWidth="1"/>
    <col min="9746" max="9746" width="14.42578125" style="2" customWidth="1"/>
    <col min="9747" max="9747" width="16.140625" style="2" customWidth="1"/>
    <col min="9748" max="9748" width="14.42578125" style="2" customWidth="1"/>
    <col min="9749" max="9749" width="13.5703125" style="2" customWidth="1"/>
    <col min="9750" max="9750" width="13.85546875" style="2" customWidth="1"/>
    <col min="9751" max="9751" width="11.42578125" style="2" customWidth="1"/>
    <col min="9752" max="9988" width="9.140625" style="2"/>
    <col min="9989" max="9989" width="28.85546875" style="2" customWidth="1"/>
    <col min="9990" max="9995" width="16.7109375" style="2" customWidth="1"/>
    <col min="9996" max="9996" width="14.42578125" style="2" customWidth="1"/>
    <col min="9997" max="9997" width="15.42578125" style="2" customWidth="1"/>
    <col min="9998" max="9998" width="15.7109375" style="2" customWidth="1"/>
    <col min="9999" max="9999" width="14.42578125" style="2" customWidth="1"/>
    <col min="10000" max="10001" width="14.7109375" style="2" customWidth="1"/>
    <col min="10002" max="10002" width="14.42578125" style="2" customWidth="1"/>
    <col min="10003" max="10003" width="16.140625" style="2" customWidth="1"/>
    <col min="10004" max="10004" width="14.42578125" style="2" customWidth="1"/>
    <col min="10005" max="10005" width="13.5703125" style="2" customWidth="1"/>
    <col min="10006" max="10006" width="13.85546875" style="2" customWidth="1"/>
    <col min="10007" max="10007" width="11.42578125" style="2" customWidth="1"/>
    <col min="10008" max="10244" width="9.140625" style="2"/>
    <col min="10245" max="10245" width="28.85546875" style="2" customWidth="1"/>
    <col min="10246" max="10251" width="16.7109375" style="2" customWidth="1"/>
    <col min="10252" max="10252" width="14.42578125" style="2" customWidth="1"/>
    <col min="10253" max="10253" width="15.42578125" style="2" customWidth="1"/>
    <col min="10254" max="10254" width="15.7109375" style="2" customWidth="1"/>
    <col min="10255" max="10255" width="14.42578125" style="2" customWidth="1"/>
    <col min="10256" max="10257" width="14.7109375" style="2" customWidth="1"/>
    <col min="10258" max="10258" width="14.42578125" style="2" customWidth="1"/>
    <col min="10259" max="10259" width="16.140625" style="2" customWidth="1"/>
    <col min="10260" max="10260" width="14.42578125" style="2" customWidth="1"/>
    <col min="10261" max="10261" width="13.5703125" style="2" customWidth="1"/>
    <col min="10262" max="10262" width="13.85546875" style="2" customWidth="1"/>
    <col min="10263" max="10263" width="11.42578125" style="2" customWidth="1"/>
    <col min="10264" max="10500" width="9.140625" style="2"/>
    <col min="10501" max="10501" width="28.85546875" style="2" customWidth="1"/>
    <col min="10502" max="10507" width="16.7109375" style="2" customWidth="1"/>
    <col min="10508" max="10508" width="14.42578125" style="2" customWidth="1"/>
    <col min="10509" max="10509" width="15.42578125" style="2" customWidth="1"/>
    <col min="10510" max="10510" width="15.7109375" style="2" customWidth="1"/>
    <col min="10511" max="10511" width="14.42578125" style="2" customWidth="1"/>
    <col min="10512" max="10513" width="14.7109375" style="2" customWidth="1"/>
    <col min="10514" max="10514" width="14.42578125" style="2" customWidth="1"/>
    <col min="10515" max="10515" width="16.140625" style="2" customWidth="1"/>
    <col min="10516" max="10516" width="14.42578125" style="2" customWidth="1"/>
    <col min="10517" max="10517" width="13.5703125" style="2" customWidth="1"/>
    <col min="10518" max="10518" width="13.85546875" style="2" customWidth="1"/>
    <col min="10519" max="10519" width="11.42578125" style="2" customWidth="1"/>
    <col min="10520" max="10756" width="9.140625" style="2"/>
    <col min="10757" max="10757" width="28.85546875" style="2" customWidth="1"/>
    <col min="10758" max="10763" width="16.7109375" style="2" customWidth="1"/>
    <col min="10764" max="10764" width="14.42578125" style="2" customWidth="1"/>
    <col min="10765" max="10765" width="15.42578125" style="2" customWidth="1"/>
    <col min="10766" max="10766" width="15.7109375" style="2" customWidth="1"/>
    <col min="10767" max="10767" width="14.42578125" style="2" customWidth="1"/>
    <col min="10768" max="10769" width="14.7109375" style="2" customWidth="1"/>
    <col min="10770" max="10770" width="14.42578125" style="2" customWidth="1"/>
    <col min="10771" max="10771" width="16.140625" style="2" customWidth="1"/>
    <col min="10772" max="10772" width="14.42578125" style="2" customWidth="1"/>
    <col min="10773" max="10773" width="13.5703125" style="2" customWidth="1"/>
    <col min="10774" max="10774" width="13.85546875" style="2" customWidth="1"/>
    <col min="10775" max="10775" width="11.42578125" style="2" customWidth="1"/>
    <col min="10776" max="11012" width="9.140625" style="2"/>
    <col min="11013" max="11013" width="28.85546875" style="2" customWidth="1"/>
    <col min="11014" max="11019" width="16.7109375" style="2" customWidth="1"/>
    <col min="11020" max="11020" width="14.42578125" style="2" customWidth="1"/>
    <col min="11021" max="11021" width="15.42578125" style="2" customWidth="1"/>
    <col min="11022" max="11022" width="15.7109375" style="2" customWidth="1"/>
    <col min="11023" max="11023" width="14.42578125" style="2" customWidth="1"/>
    <col min="11024" max="11025" width="14.7109375" style="2" customWidth="1"/>
    <col min="11026" max="11026" width="14.42578125" style="2" customWidth="1"/>
    <col min="11027" max="11027" width="16.140625" style="2" customWidth="1"/>
    <col min="11028" max="11028" width="14.42578125" style="2" customWidth="1"/>
    <col min="11029" max="11029" width="13.5703125" style="2" customWidth="1"/>
    <col min="11030" max="11030" width="13.85546875" style="2" customWidth="1"/>
    <col min="11031" max="11031" width="11.42578125" style="2" customWidth="1"/>
    <col min="11032" max="11268" width="9.140625" style="2"/>
    <col min="11269" max="11269" width="28.85546875" style="2" customWidth="1"/>
    <col min="11270" max="11275" width="16.7109375" style="2" customWidth="1"/>
    <col min="11276" max="11276" width="14.42578125" style="2" customWidth="1"/>
    <col min="11277" max="11277" width="15.42578125" style="2" customWidth="1"/>
    <col min="11278" max="11278" width="15.7109375" style="2" customWidth="1"/>
    <col min="11279" max="11279" width="14.42578125" style="2" customWidth="1"/>
    <col min="11280" max="11281" width="14.7109375" style="2" customWidth="1"/>
    <col min="11282" max="11282" width="14.42578125" style="2" customWidth="1"/>
    <col min="11283" max="11283" width="16.140625" style="2" customWidth="1"/>
    <col min="11284" max="11284" width="14.42578125" style="2" customWidth="1"/>
    <col min="11285" max="11285" width="13.5703125" style="2" customWidth="1"/>
    <col min="11286" max="11286" width="13.85546875" style="2" customWidth="1"/>
    <col min="11287" max="11287" width="11.42578125" style="2" customWidth="1"/>
    <col min="11288" max="11524" width="9.140625" style="2"/>
    <col min="11525" max="11525" width="28.85546875" style="2" customWidth="1"/>
    <col min="11526" max="11531" width="16.7109375" style="2" customWidth="1"/>
    <col min="11532" max="11532" width="14.42578125" style="2" customWidth="1"/>
    <col min="11533" max="11533" width="15.42578125" style="2" customWidth="1"/>
    <col min="11534" max="11534" width="15.7109375" style="2" customWidth="1"/>
    <col min="11535" max="11535" width="14.42578125" style="2" customWidth="1"/>
    <col min="11536" max="11537" width="14.7109375" style="2" customWidth="1"/>
    <col min="11538" max="11538" width="14.42578125" style="2" customWidth="1"/>
    <col min="11539" max="11539" width="16.140625" style="2" customWidth="1"/>
    <col min="11540" max="11540" width="14.42578125" style="2" customWidth="1"/>
    <col min="11541" max="11541" width="13.5703125" style="2" customWidth="1"/>
    <col min="11542" max="11542" width="13.85546875" style="2" customWidth="1"/>
    <col min="11543" max="11543" width="11.42578125" style="2" customWidth="1"/>
    <col min="11544" max="11780" width="9.140625" style="2"/>
    <col min="11781" max="11781" width="28.85546875" style="2" customWidth="1"/>
    <col min="11782" max="11787" width="16.7109375" style="2" customWidth="1"/>
    <col min="11788" max="11788" width="14.42578125" style="2" customWidth="1"/>
    <col min="11789" max="11789" width="15.42578125" style="2" customWidth="1"/>
    <col min="11790" max="11790" width="15.7109375" style="2" customWidth="1"/>
    <col min="11791" max="11791" width="14.42578125" style="2" customWidth="1"/>
    <col min="11792" max="11793" width="14.7109375" style="2" customWidth="1"/>
    <col min="11794" max="11794" width="14.42578125" style="2" customWidth="1"/>
    <col min="11795" max="11795" width="16.140625" style="2" customWidth="1"/>
    <col min="11796" max="11796" width="14.42578125" style="2" customWidth="1"/>
    <col min="11797" max="11797" width="13.5703125" style="2" customWidth="1"/>
    <col min="11798" max="11798" width="13.85546875" style="2" customWidth="1"/>
    <col min="11799" max="11799" width="11.42578125" style="2" customWidth="1"/>
    <col min="11800" max="12036" width="9.140625" style="2"/>
    <col min="12037" max="12037" width="28.85546875" style="2" customWidth="1"/>
    <col min="12038" max="12043" width="16.7109375" style="2" customWidth="1"/>
    <col min="12044" max="12044" width="14.42578125" style="2" customWidth="1"/>
    <col min="12045" max="12045" width="15.42578125" style="2" customWidth="1"/>
    <col min="12046" max="12046" width="15.7109375" style="2" customWidth="1"/>
    <col min="12047" max="12047" width="14.42578125" style="2" customWidth="1"/>
    <col min="12048" max="12049" width="14.7109375" style="2" customWidth="1"/>
    <col min="12050" max="12050" width="14.42578125" style="2" customWidth="1"/>
    <col min="12051" max="12051" width="16.140625" style="2" customWidth="1"/>
    <col min="12052" max="12052" width="14.42578125" style="2" customWidth="1"/>
    <col min="12053" max="12053" width="13.5703125" style="2" customWidth="1"/>
    <col min="12054" max="12054" width="13.85546875" style="2" customWidth="1"/>
    <col min="12055" max="12055" width="11.42578125" style="2" customWidth="1"/>
    <col min="12056" max="12292" width="9.140625" style="2"/>
    <col min="12293" max="12293" width="28.85546875" style="2" customWidth="1"/>
    <col min="12294" max="12299" width="16.7109375" style="2" customWidth="1"/>
    <col min="12300" max="12300" width="14.42578125" style="2" customWidth="1"/>
    <col min="12301" max="12301" width="15.42578125" style="2" customWidth="1"/>
    <col min="12302" max="12302" width="15.7109375" style="2" customWidth="1"/>
    <col min="12303" max="12303" width="14.42578125" style="2" customWidth="1"/>
    <col min="12304" max="12305" width="14.7109375" style="2" customWidth="1"/>
    <col min="12306" max="12306" width="14.42578125" style="2" customWidth="1"/>
    <col min="12307" max="12307" width="16.140625" style="2" customWidth="1"/>
    <col min="12308" max="12308" width="14.42578125" style="2" customWidth="1"/>
    <col min="12309" max="12309" width="13.5703125" style="2" customWidth="1"/>
    <col min="12310" max="12310" width="13.85546875" style="2" customWidth="1"/>
    <col min="12311" max="12311" width="11.42578125" style="2" customWidth="1"/>
    <col min="12312" max="12548" width="9.140625" style="2"/>
    <col min="12549" max="12549" width="28.85546875" style="2" customWidth="1"/>
    <col min="12550" max="12555" width="16.7109375" style="2" customWidth="1"/>
    <col min="12556" max="12556" width="14.42578125" style="2" customWidth="1"/>
    <col min="12557" max="12557" width="15.42578125" style="2" customWidth="1"/>
    <col min="12558" max="12558" width="15.7109375" style="2" customWidth="1"/>
    <col min="12559" max="12559" width="14.42578125" style="2" customWidth="1"/>
    <col min="12560" max="12561" width="14.7109375" style="2" customWidth="1"/>
    <col min="12562" max="12562" width="14.42578125" style="2" customWidth="1"/>
    <col min="12563" max="12563" width="16.140625" style="2" customWidth="1"/>
    <col min="12564" max="12564" width="14.42578125" style="2" customWidth="1"/>
    <col min="12565" max="12565" width="13.5703125" style="2" customWidth="1"/>
    <col min="12566" max="12566" width="13.85546875" style="2" customWidth="1"/>
    <col min="12567" max="12567" width="11.42578125" style="2" customWidth="1"/>
    <col min="12568" max="12804" width="9.140625" style="2"/>
    <col min="12805" max="12805" width="28.85546875" style="2" customWidth="1"/>
    <col min="12806" max="12811" width="16.7109375" style="2" customWidth="1"/>
    <col min="12812" max="12812" width="14.42578125" style="2" customWidth="1"/>
    <col min="12813" max="12813" width="15.42578125" style="2" customWidth="1"/>
    <col min="12814" max="12814" width="15.7109375" style="2" customWidth="1"/>
    <col min="12815" max="12815" width="14.42578125" style="2" customWidth="1"/>
    <col min="12816" max="12817" width="14.7109375" style="2" customWidth="1"/>
    <col min="12818" max="12818" width="14.42578125" style="2" customWidth="1"/>
    <col min="12819" max="12819" width="16.140625" style="2" customWidth="1"/>
    <col min="12820" max="12820" width="14.42578125" style="2" customWidth="1"/>
    <col min="12821" max="12821" width="13.5703125" style="2" customWidth="1"/>
    <col min="12822" max="12822" width="13.85546875" style="2" customWidth="1"/>
    <col min="12823" max="12823" width="11.42578125" style="2" customWidth="1"/>
    <col min="12824" max="13060" width="9.140625" style="2"/>
    <col min="13061" max="13061" width="28.85546875" style="2" customWidth="1"/>
    <col min="13062" max="13067" width="16.7109375" style="2" customWidth="1"/>
    <col min="13068" max="13068" width="14.42578125" style="2" customWidth="1"/>
    <col min="13069" max="13069" width="15.42578125" style="2" customWidth="1"/>
    <col min="13070" max="13070" width="15.7109375" style="2" customWidth="1"/>
    <col min="13071" max="13071" width="14.42578125" style="2" customWidth="1"/>
    <col min="13072" max="13073" width="14.7109375" style="2" customWidth="1"/>
    <col min="13074" max="13074" width="14.42578125" style="2" customWidth="1"/>
    <col min="13075" max="13075" width="16.140625" style="2" customWidth="1"/>
    <col min="13076" max="13076" width="14.42578125" style="2" customWidth="1"/>
    <col min="13077" max="13077" width="13.5703125" style="2" customWidth="1"/>
    <col min="13078" max="13078" width="13.85546875" style="2" customWidth="1"/>
    <col min="13079" max="13079" width="11.42578125" style="2" customWidth="1"/>
    <col min="13080" max="13316" width="9.140625" style="2"/>
    <col min="13317" max="13317" width="28.85546875" style="2" customWidth="1"/>
    <col min="13318" max="13323" width="16.7109375" style="2" customWidth="1"/>
    <col min="13324" max="13324" width="14.42578125" style="2" customWidth="1"/>
    <col min="13325" max="13325" width="15.42578125" style="2" customWidth="1"/>
    <col min="13326" max="13326" width="15.7109375" style="2" customWidth="1"/>
    <col min="13327" max="13327" width="14.42578125" style="2" customWidth="1"/>
    <col min="13328" max="13329" width="14.7109375" style="2" customWidth="1"/>
    <col min="13330" max="13330" width="14.42578125" style="2" customWidth="1"/>
    <col min="13331" max="13331" width="16.140625" style="2" customWidth="1"/>
    <col min="13332" max="13332" width="14.42578125" style="2" customWidth="1"/>
    <col min="13333" max="13333" width="13.5703125" style="2" customWidth="1"/>
    <col min="13334" max="13334" width="13.85546875" style="2" customWidth="1"/>
    <col min="13335" max="13335" width="11.42578125" style="2" customWidth="1"/>
    <col min="13336" max="13572" width="9.140625" style="2"/>
    <col min="13573" max="13573" width="28.85546875" style="2" customWidth="1"/>
    <col min="13574" max="13579" width="16.7109375" style="2" customWidth="1"/>
    <col min="13580" max="13580" width="14.42578125" style="2" customWidth="1"/>
    <col min="13581" max="13581" width="15.42578125" style="2" customWidth="1"/>
    <col min="13582" max="13582" width="15.7109375" style="2" customWidth="1"/>
    <col min="13583" max="13583" width="14.42578125" style="2" customWidth="1"/>
    <col min="13584" max="13585" width="14.7109375" style="2" customWidth="1"/>
    <col min="13586" max="13586" width="14.42578125" style="2" customWidth="1"/>
    <col min="13587" max="13587" width="16.140625" style="2" customWidth="1"/>
    <col min="13588" max="13588" width="14.42578125" style="2" customWidth="1"/>
    <col min="13589" max="13589" width="13.5703125" style="2" customWidth="1"/>
    <col min="13590" max="13590" width="13.85546875" style="2" customWidth="1"/>
    <col min="13591" max="13591" width="11.42578125" style="2" customWidth="1"/>
    <col min="13592" max="13828" width="9.140625" style="2"/>
    <col min="13829" max="13829" width="28.85546875" style="2" customWidth="1"/>
    <col min="13830" max="13835" width="16.7109375" style="2" customWidth="1"/>
    <col min="13836" max="13836" width="14.42578125" style="2" customWidth="1"/>
    <col min="13837" max="13837" width="15.42578125" style="2" customWidth="1"/>
    <col min="13838" max="13838" width="15.7109375" style="2" customWidth="1"/>
    <col min="13839" max="13839" width="14.42578125" style="2" customWidth="1"/>
    <col min="13840" max="13841" width="14.7109375" style="2" customWidth="1"/>
    <col min="13842" max="13842" width="14.42578125" style="2" customWidth="1"/>
    <col min="13843" max="13843" width="16.140625" style="2" customWidth="1"/>
    <col min="13844" max="13844" width="14.42578125" style="2" customWidth="1"/>
    <col min="13845" max="13845" width="13.5703125" style="2" customWidth="1"/>
    <col min="13846" max="13846" width="13.85546875" style="2" customWidth="1"/>
    <col min="13847" max="13847" width="11.42578125" style="2" customWidth="1"/>
    <col min="13848" max="14084" width="9.140625" style="2"/>
    <col min="14085" max="14085" width="28.85546875" style="2" customWidth="1"/>
    <col min="14086" max="14091" width="16.7109375" style="2" customWidth="1"/>
    <col min="14092" max="14092" width="14.42578125" style="2" customWidth="1"/>
    <col min="14093" max="14093" width="15.42578125" style="2" customWidth="1"/>
    <col min="14094" max="14094" width="15.7109375" style="2" customWidth="1"/>
    <col min="14095" max="14095" width="14.42578125" style="2" customWidth="1"/>
    <col min="14096" max="14097" width="14.7109375" style="2" customWidth="1"/>
    <col min="14098" max="14098" width="14.42578125" style="2" customWidth="1"/>
    <col min="14099" max="14099" width="16.140625" style="2" customWidth="1"/>
    <col min="14100" max="14100" width="14.42578125" style="2" customWidth="1"/>
    <col min="14101" max="14101" width="13.5703125" style="2" customWidth="1"/>
    <col min="14102" max="14102" width="13.85546875" style="2" customWidth="1"/>
    <col min="14103" max="14103" width="11.42578125" style="2" customWidth="1"/>
    <col min="14104" max="14340" width="9.140625" style="2"/>
    <col min="14341" max="14341" width="28.85546875" style="2" customWidth="1"/>
    <col min="14342" max="14347" width="16.7109375" style="2" customWidth="1"/>
    <col min="14348" max="14348" width="14.42578125" style="2" customWidth="1"/>
    <col min="14349" max="14349" width="15.42578125" style="2" customWidth="1"/>
    <col min="14350" max="14350" width="15.7109375" style="2" customWidth="1"/>
    <col min="14351" max="14351" width="14.42578125" style="2" customWidth="1"/>
    <col min="14352" max="14353" width="14.7109375" style="2" customWidth="1"/>
    <col min="14354" max="14354" width="14.42578125" style="2" customWidth="1"/>
    <col min="14355" max="14355" width="16.140625" style="2" customWidth="1"/>
    <col min="14356" max="14356" width="14.42578125" style="2" customWidth="1"/>
    <col min="14357" max="14357" width="13.5703125" style="2" customWidth="1"/>
    <col min="14358" max="14358" width="13.85546875" style="2" customWidth="1"/>
    <col min="14359" max="14359" width="11.42578125" style="2" customWidth="1"/>
    <col min="14360" max="14596" width="9.140625" style="2"/>
    <col min="14597" max="14597" width="28.85546875" style="2" customWidth="1"/>
    <col min="14598" max="14603" width="16.7109375" style="2" customWidth="1"/>
    <col min="14604" max="14604" width="14.42578125" style="2" customWidth="1"/>
    <col min="14605" max="14605" width="15.42578125" style="2" customWidth="1"/>
    <col min="14606" max="14606" width="15.7109375" style="2" customWidth="1"/>
    <col min="14607" max="14607" width="14.42578125" style="2" customWidth="1"/>
    <col min="14608" max="14609" width="14.7109375" style="2" customWidth="1"/>
    <col min="14610" max="14610" width="14.42578125" style="2" customWidth="1"/>
    <col min="14611" max="14611" width="16.140625" style="2" customWidth="1"/>
    <col min="14612" max="14612" width="14.42578125" style="2" customWidth="1"/>
    <col min="14613" max="14613" width="13.5703125" style="2" customWidth="1"/>
    <col min="14614" max="14614" width="13.85546875" style="2" customWidth="1"/>
    <col min="14615" max="14615" width="11.42578125" style="2" customWidth="1"/>
    <col min="14616" max="14852" width="9.140625" style="2"/>
    <col min="14853" max="14853" width="28.85546875" style="2" customWidth="1"/>
    <col min="14854" max="14859" width="16.7109375" style="2" customWidth="1"/>
    <col min="14860" max="14860" width="14.42578125" style="2" customWidth="1"/>
    <col min="14861" max="14861" width="15.42578125" style="2" customWidth="1"/>
    <col min="14862" max="14862" width="15.7109375" style="2" customWidth="1"/>
    <col min="14863" max="14863" width="14.42578125" style="2" customWidth="1"/>
    <col min="14864" max="14865" width="14.7109375" style="2" customWidth="1"/>
    <col min="14866" max="14866" width="14.42578125" style="2" customWidth="1"/>
    <col min="14867" max="14867" width="16.140625" style="2" customWidth="1"/>
    <col min="14868" max="14868" width="14.42578125" style="2" customWidth="1"/>
    <col min="14869" max="14869" width="13.5703125" style="2" customWidth="1"/>
    <col min="14870" max="14870" width="13.85546875" style="2" customWidth="1"/>
    <col min="14871" max="14871" width="11.42578125" style="2" customWidth="1"/>
    <col min="14872" max="15108" width="9.140625" style="2"/>
    <col min="15109" max="15109" width="28.85546875" style="2" customWidth="1"/>
    <col min="15110" max="15115" width="16.7109375" style="2" customWidth="1"/>
    <col min="15116" max="15116" width="14.42578125" style="2" customWidth="1"/>
    <col min="15117" max="15117" width="15.42578125" style="2" customWidth="1"/>
    <col min="15118" max="15118" width="15.7109375" style="2" customWidth="1"/>
    <col min="15119" max="15119" width="14.42578125" style="2" customWidth="1"/>
    <col min="15120" max="15121" width="14.7109375" style="2" customWidth="1"/>
    <col min="15122" max="15122" width="14.42578125" style="2" customWidth="1"/>
    <col min="15123" max="15123" width="16.140625" style="2" customWidth="1"/>
    <col min="15124" max="15124" width="14.42578125" style="2" customWidth="1"/>
    <col min="15125" max="15125" width="13.5703125" style="2" customWidth="1"/>
    <col min="15126" max="15126" width="13.85546875" style="2" customWidth="1"/>
    <col min="15127" max="15127" width="11.42578125" style="2" customWidth="1"/>
    <col min="15128" max="15364" width="9.140625" style="2"/>
    <col min="15365" max="15365" width="28.85546875" style="2" customWidth="1"/>
    <col min="15366" max="15371" width="16.7109375" style="2" customWidth="1"/>
    <col min="15372" max="15372" width="14.42578125" style="2" customWidth="1"/>
    <col min="15373" max="15373" width="15.42578125" style="2" customWidth="1"/>
    <col min="15374" max="15374" width="15.7109375" style="2" customWidth="1"/>
    <col min="15375" max="15375" width="14.42578125" style="2" customWidth="1"/>
    <col min="15376" max="15377" width="14.7109375" style="2" customWidth="1"/>
    <col min="15378" max="15378" width="14.42578125" style="2" customWidth="1"/>
    <col min="15379" max="15379" width="16.140625" style="2" customWidth="1"/>
    <col min="15380" max="15380" width="14.42578125" style="2" customWidth="1"/>
    <col min="15381" max="15381" width="13.5703125" style="2" customWidth="1"/>
    <col min="15382" max="15382" width="13.85546875" style="2" customWidth="1"/>
    <col min="15383" max="15383" width="11.42578125" style="2" customWidth="1"/>
    <col min="15384" max="15620" width="9.140625" style="2"/>
    <col min="15621" max="15621" width="28.85546875" style="2" customWidth="1"/>
    <col min="15622" max="15627" width="16.7109375" style="2" customWidth="1"/>
    <col min="15628" max="15628" width="14.42578125" style="2" customWidth="1"/>
    <col min="15629" max="15629" width="15.42578125" style="2" customWidth="1"/>
    <col min="15630" max="15630" width="15.7109375" style="2" customWidth="1"/>
    <col min="15631" max="15631" width="14.42578125" style="2" customWidth="1"/>
    <col min="15632" max="15633" width="14.7109375" style="2" customWidth="1"/>
    <col min="15634" max="15634" width="14.42578125" style="2" customWidth="1"/>
    <col min="15635" max="15635" width="16.140625" style="2" customWidth="1"/>
    <col min="15636" max="15636" width="14.42578125" style="2" customWidth="1"/>
    <col min="15637" max="15637" width="13.5703125" style="2" customWidth="1"/>
    <col min="15638" max="15638" width="13.85546875" style="2" customWidth="1"/>
    <col min="15639" max="15639" width="11.42578125" style="2" customWidth="1"/>
    <col min="15640" max="15876" width="9.140625" style="2"/>
    <col min="15877" max="15877" width="28.85546875" style="2" customWidth="1"/>
    <col min="15878" max="15883" width="16.7109375" style="2" customWidth="1"/>
    <col min="15884" max="15884" width="14.42578125" style="2" customWidth="1"/>
    <col min="15885" max="15885" width="15.42578125" style="2" customWidth="1"/>
    <col min="15886" max="15886" width="15.7109375" style="2" customWidth="1"/>
    <col min="15887" max="15887" width="14.42578125" style="2" customWidth="1"/>
    <col min="15888" max="15889" width="14.7109375" style="2" customWidth="1"/>
    <col min="15890" max="15890" width="14.42578125" style="2" customWidth="1"/>
    <col min="15891" max="15891" width="16.140625" style="2" customWidth="1"/>
    <col min="15892" max="15892" width="14.42578125" style="2" customWidth="1"/>
    <col min="15893" max="15893" width="13.5703125" style="2" customWidth="1"/>
    <col min="15894" max="15894" width="13.85546875" style="2" customWidth="1"/>
    <col min="15895" max="15895" width="11.42578125" style="2" customWidth="1"/>
    <col min="15896" max="16132" width="9.140625" style="2"/>
    <col min="16133" max="16133" width="28.85546875" style="2" customWidth="1"/>
    <col min="16134" max="16139" width="16.7109375" style="2" customWidth="1"/>
    <col min="16140" max="16140" width="14.42578125" style="2" customWidth="1"/>
    <col min="16141" max="16141" width="15.42578125" style="2" customWidth="1"/>
    <col min="16142" max="16142" width="15.7109375" style="2" customWidth="1"/>
    <col min="16143" max="16143" width="14.42578125" style="2" customWidth="1"/>
    <col min="16144" max="16145" width="14.7109375" style="2" customWidth="1"/>
    <col min="16146" max="16146" width="14.42578125" style="2" customWidth="1"/>
    <col min="16147" max="16147" width="16.140625" style="2" customWidth="1"/>
    <col min="16148" max="16148" width="14.42578125" style="2" customWidth="1"/>
    <col min="16149" max="16149" width="13.5703125" style="2" customWidth="1"/>
    <col min="16150" max="16150" width="13.85546875" style="2" customWidth="1"/>
    <col min="16151" max="16151" width="11.42578125" style="2" customWidth="1"/>
    <col min="16152" max="16384" width="9.140625" style="2"/>
  </cols>
  <sheetData>
    <row r="1" spans="1:18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40.5" customHeight="1" thickBot="1" x14ac:dyDescent="0.25">
      <c r="A2" s="1"/>
      <c r="B2" s="37" t="s">
        <v>33</v>
      </c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1:18" ht="15.75" x14ac:dyDescent="0.25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"/>
      <c r="R3" s="4"/>
    </row>
    <row r="4" spans="1:18" ht="15.7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4"/>
      <c r="R4" s="4"/>
    </row>
    <row r="5" spans="1:18" ht="16.5" thickBot="1" x14ac:dyDescent="0.3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"/>
      <c r="R5" s="4"/>
    </row>
    <row r="6" spans="1:18" ht="13.5" customHeight="1" thickBot="1" x14ac:dyDescent="0.3">
      <c r="A6" s="1"/>
      <c r="B6" s="45" t="s">
        <v>0</v>
      </c>
      <c r="C6" s="45"/>
      <c r="D6" s="45"/>
      <c r="E6" s="5"/>
      <c r="F6" s="6"/>
      <c r="G6" s="3"/>
      <c r="H6" s="3"/>
      <c r="I6" s="3"/>
      <c r="J6" s="3"/>
      <c r="K6" s="3"/>
      <c r="L6" s="3"/>
      <c r="M6" s="3"/>
      <c r="N6" s="3"/>
      <c r="O6" s="3"/>
      <c r="P6" s="3"/>
      <c r="Q6" s="4"/>
      <c r="R6" s="4"/>
    </row>
    <row r="7" spans="1:18" ht="13.5" customHeight="1" thickBot="1" x14ac:dyDescent="0.3">
      <c r="A7" s="1"/>
      <c r="B7" s="45" t="s">
        <v>1</v>
      </c>
      <c r="C7" s="45"/>
      <c r="D7" s="45"/>
      <c r="E7" s="31"/>
      <c r="F7" s="6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4"/>
    </row>
    <row r="8" spans="1:18" ht="13.5" customHeight="1" thickBot="1" x14ac:dyDescent="0.3">
      <c r="A8" s="1"/>
      <c r="B8" s="45" t="s">
        <v>20</v>
      </c>
      <c r="C8" s="45"/>
      <c r="D8" s="45"/>
      <c r="E8" s="42"/>
      <c r="F8" s="43"/>
      <c r="G8" s="44"/>
      <c r="H8" s="3"/>
      <c r="I8" s="3"/>
      <c r="J8" s="3"/>
      <c r="K8" s="3"/>
      <c r="L8" s="3"/>
      <c r="M8" s="3"/>
      <c r="N8" s="3"/>
      <c r="O8" s="3"/>
      <c r="P8" s="3"/>
      <c r="Q8" s="4"/>
      <c r="R8" s="4"/>
    </row>
    <row r="9" spans="1:18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8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8" x14ac:dyDescent="0.2">
      <c r="A11" s="1"/>
      <c r="B11" s="41" t="s">
        <v>19</v>
      </c>
      <c r="C11" s="41"/>
      <c r="D11" s="41"/>
      <c r="E11" s="4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8" ht="13.5" thickBo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8" s="28" customFormat="1" ht="64.5" thickBot="1" x14ac:dyDescent="0.25">
      <c r="A13" s="17"/>
      <c r="B13" s="27" t="s">
        <v>5</v>
      </c>
      <c r="C13" s="27" t="s">
        <v>17</v>
      </c>
      <c r="D13" s="27" t="s">
        <v>16</v>
      </c>
      <c r="E13" s="27" t="s">
        <v>18</v>
      </c>
      <c r="F13" s="27" t="s">
        <v>25</v>
      </c>
      <c r="G13" s="27" t="s">
        <v>26</v>
      </c>
      <c r="H13" s="27" t="s">
        <v>27</v>
      </c>
      <c r="I13" s="27" t="s">
        <v>28</v>
      </c>
      <c r="J13" s="27" t="s">
        <v>29</v>
      </c>
      <c r="K13" s="27" t="s">
        <v>23</v>
      </c>
      <c r="L13" s="27" t="s">
        <v>31</v>
      </c>
      <c r="M13" s="17"/>
    </row>
    <row r="14" spans="1:18" ht="13.5" thickBot="1" x14ac:dyDescent="0.25">
      <c r="A14" s="1"/>
      <c r="B14" s="26" t="s">
        <v>6</v>
      </c>
      <c r="C14" s="34"/>
      <c r="D14" s="34"/>
      <c r="E14" s="34"/>
      <c r="F14" s="34"/>
      <c r="G14" s="35"/>
      <c r="H14" s="34"/>
      <c r="I14" s="35"/>
      <c r="J14" s="34">
        <f>F14-H14</f>
        <v>0</v>
      </c>
      <c r="K14" s="34">
        <f>C14-D14</f>
        <v>0</v>
      </c>
      <c r="L14" s="32"/>
      <c r="M14" s="1"/>
    </row>
    <row r="15" spans="1:18" ht="13.5" thickBot="1" x14ac:dyDescent="0.25">
      <c r="A15" s="1"/>
      <c r="B15" s="26" t="s">
        <v>7</v>
      </c>
      <c r="C15" s="34"/>
      <c r="D15" s="34"/>
      <c r="E15" s="34"/>
      <c r="F15" s="34"/>
      <c r="G15" s="35"/>
      <c r="H15" s="34"/>
      <c r="I15" s="35"/>
      <c r="J15" s="34">
        <f t="shared" ref="J15:J23" si="0">F15-H15</f>
        <v>0</v>
      </c>
      <c r="K15" s="34">
        <f t="shared" ref="K15:K23" si="1">C15-D15</f>
        <v>0</v>
      </c>
      <c r="L15" s="32"/>
      <c r="M15" s="13"/>
    </row>
    <row r="16" spans="1:18" ht="13.5" thickBot="1" x14ac:dyDescent="0.25">
      <c r="A16" s="1"/>
      <c r="B16" s="26" t="s">
        <v>8</v>
      </c>
      <c r="C16" s="34"/>
      <c r="D16" s="34"/>
      <c r="E16" s="34"/>
      <c r="F16" s="34"/>
      <c r="G16" s="35"/>
      <c r="H16" s="34"/>
      <c r="I16" s="35"/>
      <c r="J16" s="34">
        <f t="shared" si="0"/>
        <v>0</v>
      </c>
      <c r="K16" s="34">
        <f t="shared" si="1"/>
        <v>0</v>
      </c>
      <c r="L16" s="32"/>
      <c r="M16" s="13"/>
    </row>
    <row r="17" spans="1:18" ht="13.5" thickBot="1" x14ac:dyDescent="0.25">
      <c r="A17" s="1"/>
      <c r="B17" s="26" t="s">
        <v>9</v>
      </c>
      <c r="C17" s="34"/>
      <c r="D17" s="34"/>
      <c r="E17" s="34"/>
      <c r="F17" s="34"/>
      <c r="G17" s="35"/>
      <c r="H17" s="34"/>
      <c r="I17" s="35"/>
      <c r="J17" s="34">
        <f t="shared" si="0"/>
        <v>0</v>
      </c>
      <c r="K17" s="34">
        <f t="shared" si="1"/>
        <v>0</v>
      </c>
      <c r="L17" s="32"/>
      <c r="M17" s="1"/>
    </row>
    <row r="18" spans="1:18" ht="13.5" thickBot="1" x14ac:dyDescent="0.25">
      <c r="A18" s="1"/>
      <c r="B18" s="26" t="s">
        <v>10</v>
      </c>
      <c r="C18" s="34"/>
      <c r="D18" s="34"/>
      <c r="E18" s="34"/>
      <c r="F18" s="34"/>
      <c r="G18" s="35"/>
      <c r="H18" s="34"/>
      <c r="I18" s="35"/>
      <c r="J18" s="34">
        <f t="shared" si="0"/>
        <v>0</v>
      </c>
      <c r="K18" s="34">
        <f t="shared" si="1"/>
        <v>0</v>
      </c>
      <c r="L18" s="32"/>
      <c r="M18" s="1"/>
    </row>
    <row r="19" spans="1:18" ht="13.5" thickBot="1" x14ac:dyDescent="0.25">
      <c r="A19" s="1"/>
      <c r="B19" s="26" t="s">
        <v>11</v>
      </c>
      <c r="C19" s="34"/>
      <c r="D19" s="34"/>
      <c r="E19" s="34"/>
      <c r="F19" s="34"/>
      <c r="G19" s="35"/>
      <c r="H19" s="34"/>
      <c r="I19" s="35"/>
      <c r="J19" s="34">
        <f t="shared" si="0"/>
        <v>0</v>
      </c>
      <c r="K19" s="34">
        <f t="shared" si="1"/>
        <v>0</v>
      </c>
      <c r="L19" s="32"/>
      <c r="M19" s="1"/>
    </row>
    <row r="20" spans="1:18" ht="13.5" thickBot="1" x14ac:dyDescent="0.25">
      <c r="A20" s="1"/>
      <c r="B20" s="26" t="s">
        <v>12</v>
      </c>
      <c r="C20" s="34"/>
      <c r="D20" s="34"/>
      <c r="E20" s="34"/>
      <c r="F20" s="34"/>
      <c r="G20" s="35"/>
      <c r="H20" s="34"/>
      <c r="I20" s="35"/>
      <c r="J20" s="34">
        <f t="shared" si="0"/>
        <v>0</v>
      </c>
      <c r="K20" s="34">
        <f t="shared" si="1"/>
        <v>0</v>
      </c>
      <c r="L20" s="32"/>
      <c r="M20" s="1"/>
    </row>
    <row r="21" spans="1:18" ht="13.5" thickBot="1" x14ac:dyDescent="0.25">
      <c r="A21" s="1"/>
      <c r="B21" s="26" t="s">
        <v>13</v>
      </c>
      <c r="C21" s="34"/>
      <c r="D21" s="34"/>
      <c r="E21" s="34"/>
      <c r="F21" s="34"/>
      <c r="G21" s="35"/>
      <c r="H21" s="34"/>
      <c r="I21" s="35"/>
      <c r="J21" s="34">
        <f t="shared" si="0"/>
        <v>0</v>
      </c>
      <c r="K21" s="34">
        <f t="shared" si="1"/>
        <v>0</v>
      </c>
      <c r="L21" s="32"/>
      <c r="M21" s="1"/>
    </row>
    <row r="22" spans="1:18" ht="13.5" thickBot="1" x14ac:dyDescent="0.25">
      <c r="A22" s="1"/>
      <c r="B22" s="26" t="s">
        <v>14</v>
      </c>
      <c r="C22" s="34"/>
      <c r="D22" s="34"/>
      <c r="E22" s="34"/>
      <c r="F22" s="34"/>
      <c r="G22" s="35"/>
      <c r="H22" s="34"/>
      <c r="I22" s="35"/>
      <c r="J22" s="34">
        <f t="shared" si="0"/>
        <v>0</v>
      </c>
      <c r="K22" s="34">
        <f t="shared" si="1"/>
        <v>0</v>
      </c>
      <c r="L22" s="32"/>
      <c r="M22" s="1"/>
    </row>
    <row r="23" spans="1:18" ht="13.5" thickBot="1" x14ac:dyDescent="0.25">
      <c r="A23" s="1"/>
      <c r="B23" s="26" t="s">
        <v>15</v>
      </c>
      <c r="C23" s="34"/>
      <c r="D23" s="34"/>
      <c r="E23" s="34"/>
      <c r="F23" s="34"/>
      <c r="G23" s="35"/>
      <c r="H23" s="34"/>
      <c r="I23" s="35"/>
      <c r="J23" s="34">
        <f t="shared" si="0"/>
        <v>0</v>
      </c>
      <c r="K23" s="34">
        <f t="shared" si="1"/>
        <v>0</v>
      </c>
      <c r="L23" s="32"/>
      <c r="M23" s="1"/>
    </row>
    <row r="24" spans="1:18" x14ac:dyDescent="0.2">
      <c r="A24" s="1"/>
      <c r="B24" s="29" t="s">
        <v>4</v>
      </c>
      <c r="C24" s="30">
        <f>SUM(C14:C23)</f>
        <v>0</v>
      </c>
      <c r="D24" s="30">
        <f t="shared" ref="D24:J24" si="2">SUM(D14:D23)</f>
        <v>0</v>
      </c>
      <c r="E24" s="30">
        <f t="shared" si="2"/>
        <v>0</v>
      </c>
      <c r="F24" s="30">
        <f t="shared" si="2"/>
        <v>0</v>
      </c>
      <c r="G24" s="30"/>
      <c r="H24" s="30">
        <f t="shared" si="2"/>
        <v>0</v>
      </c>
      <c r="I24" s="30"/>
      <c r="J24" s="30">
        <f t="shared" si="2"/>
        <v>0</v>
      </c>
      <c r="K24" s="30">
        <f t="shared" ref="K24" si="3">SUM(K14:K23)</f>
        <v>0</v>
      </c>
      <c r="L24" s="33"/>
      <c r="M24" s="1"/>
    </row>
    <row r="25" spans="1:18" x14ac:dyDescent="0.2">
      <c r="A25" s="1"/>
      <c r="B25" s="1"/>
      <c r="C25" s="1"/>
      <c r="D25" s="1"/>
      <c r="E25" s="1"/>
      <c r="F25" s="1"/>
      <c r="G25" s="1"/>
      <c r="H25" s="9"/>
      <c r="I25" s="9"/>
      <c r="J25" s="9"/>
      <c r="K25" s="9"/>
      <c r="L25" s="9"/>
      <c r="M25" s="1"/>
      <c r="N25" s="1"/>
    </row>
    <row r="26" spans="1:18" x14ac:dyDescent="0.2">
      <c r="A26" s="1"/>
      <c r="B26" s="22"/>
      <c r="C26" s="1"/>
      <c r="D26" s="1"/>
      <c r="E26" s="1"/>
      <c r="F26" s="1"/>
      <c r="G26" s="1"/>
      <c r="H26" s="9"/>
      <c r="I26" s="9"/>
      <c r="J26" s="9"/>
      <c r="K26" s="9"/>
      <c r="L26" s="9"/>
      <c r="M26" s="1"/>
      <c r="N26" s="1"/>
    </row>
    <row r="27" spans="1:18" ht="12.75" customHeight="1" x14ac:dyDescent="0.2">
      <c r="A27" s="1"/>
      <c r="B27" s="46" t="s">
        <v>30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1"/>
      <c r="N27" s="1"/>
    </row>
    <row r="28" spans="1:18" x14ac:dyDescent="0.2">
      <c r="A28" s="1"/>
      <c r="B28" s="25"/>
      <c r="C28" s="25"/>
      <c r="D28" s="25"/>
      <c r="E28" s="25"/>
      <c r="F28" s="25"/>
      <c r="G28" s="25"/>
      <c r="H28" s="10"/>
      <c r="I28" s="10"/>
      <c r="J28" s="10"/>
      <c r="K28" s="10"/>
      <c r="L28" s="10"/>
      <c r="M28" s="1"/>
      <c r="N28" s="1"/>
    </row>
    <row r="29" spans="1:18" x14ac:dyDescent="0.2">
      <c r="A29" s="1"/>
      <c r="B29" s="25"/>
      <c r="C29" s="25"/>
      <c r="D29" s="25"/>
      <c r="E29" s="25"/>
      <c r="F29" s="25"/>
      <c r="G29" s="25"/>
      <c r="H29" s="10"/>
      <c r="I29" s="10"/>
      <c r="J29" s="10"/>
      <c r="K29" s="10"/>
      <c r="L29" s="10"/>
      <c r="M29" s="1"/>
      <c r="N29" s="1"/>
    </row>
    <row r="30" spans="1:18" x14ac:dyDescent="0.2">
      <c r="A30" s="1"/>
      <c r="B30" s="18" t="s">
        <v>24</v>
      </c>
      <c r="C30" s="19"/>
      <c r="D30" s="8"/>
      <c r="E30" s="8"/>
      <c r="F30" s="8"/>
      <c r="G30" s="8"/>
      <c r="H30" s="10"/>
      <c r="I30" s="10"/>
      <c r="J30" s="10"/>
      <c r="K30" s="10"/>
      <c r="L30" s="10"/>
      <c r="M30" s="1"/>
      <c r="N30" s="1"/>
    </row>
    <row r="31" spans="1:18" x14ac:dyDescent="0.2">
      <c r="A31" s="1"/>
      <c r="B31" s="8"/>
      <c r="C31" s="8"/>
      <c r="D31" s="8"/>
      <c r="E31" s="8"/>
      <c r="F31" s="8"/>
      <c r="G31" s="8"/>
      <c r="H31" s="10"/>
      <c r="I31" s="10"/>
      <c r="J31" s="10"/>
      <c r="K31" s="10"/>
      <c r="L31" s="10"/>
      <c r="M31" s="1"/>
      <c r="N31" s="1"/>
    </row>
    <row r="32" spans="1:18" ht="12.7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3"/>
      <c r="L32" s="13"/>
      <c r="M32" s="13"/>
      <c r="N32" s="13"/>
      <c r="O32" s="13"/>
      <c r="P32" s="13"/>
      <c r="Q32" s="21"/>
      <c r="R32" s="21"/>
    </row>
    <row r="33" spans="1:22" x14ac:dyDescent="0.2">
      <c r="A33" s="1"/>
      <c r="B33" s="1"/>
      <c r="C33" s="1"/>
      <c r="D33" s="1"/>
      <c r="E33" s="1"/>
      <c r="F33" s="1"/>
      <c r="G33" s="1"/>
      <c r="H33" s="20" t="s">
        <v>3</v>
      </c>
      <c r="I33" s="1"/>
      <c r="K33" s="12"/>
      <c r="L33" s="12"/>
      <c r="M33" s="12"/>
      <c r="N33" s="12"/>
      <c r="O33" s="12"/>
      <c r="P33" s="13"/>
      <c r="Q33" s="13"/>
      <c r="R33" s="13"/>
      <c r="S33" s="13"/>
      <c r="T33" s="11"/>
      <c r="U33" s="12"/>
      <c r="V33" s="1"/>
    </row>
    <row r="34" spans="1:22" x14ac:dyDescent="0.2">
      <c r="A34" s="1"/>
      <c r="B34" s="1"/>
      <c r="C34" s="1"/>
      <c r="D34" s="1"/>
      <c r="E34" s="1"/>
      <c r="F34" s="1"/>
      <c r="H34" s="24" t="s">
        <v>2</v>
      </c>
      <c r="I34" s="1"/>
      <c r="K34" s="14"/>
      <c r="L34" s="14"/>
      <c r="M34" s="14"/>
      <c r="N34" s="14"/>
      <c r="O34" s="14"/>
      <c r="P34" s="15"/>
      <c r="Q34" s="1"/>
      <c r="R34" s="1"/>
      <c r="S34" s="8"/>
      <c r="T34" s="16"/>
      <c r="U34" s="14"/>
      <c r="V34" s="15"/>
    </row>
    <row r="35" spans="1:22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8"/>
      <c r="T35" s="8"/>
      <c r="U35" s="8"/>
    </row>
    <row r="36" spans="1:22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8"/>
      <c r="T36" s="8"/>
      <c r="U36" s="8"/>
    </row>
    <row r="37" spans="1:22" ht="12.75" customHeight="1" x14ac:dyDescent="0.2">
      <c r="A37" s="1"/>
      <c r="B37" s="1"/>
      <c r="C37" s="1"/>
      <c r="D37" s="1"/>
      <c r="E37" s="1"/>
      <c r="F37" s="1"/>
      <c r="G37" s="1"/>
      <c r="H37" s="25"/>
      <c r="I37" s="25"/>
      <c r="J37" s="25"/>
      <c r="K37" s="25"/>
      <c r="L37" s="36"/>
      <c r="M37" s="25"/>
      <c r="N37" s="1"/>
      <c r="O37" s="1"/>
      <c r="P37" s="8"/>
      <c r="Q37" s="8"/>
      <c r="R37" s="8"/>
    </row>
    <row r="38" spans="1:22" x14ac:dyDescent="0.2">
      <c r="A38" s="1"/>
      <c r="B38" s="1"/>
      <c r="C38" s="1"/>
      <c r="D38" s="1"/>
      <c r="E38" s="1"/>
      <c r="F38" s="1"/>
      <c r="G38" s="1"/>
      <c r="H38" s="25"/>
      <c r="I38" s="25"/>
      <c r="J38" s="25"/>
      <c r="K38" s="25"/>
      <c r="L38" s="36"/>
      <c r="M38" s="25"/>
      <c r="N38" s="1"/>
      <c r="O38" s="1"/>
      <c r="P38" s="1"/>
    </row>
    <row r="39" spans="1:22" x14ac:dyDescent="0.2">
      <c r="A39" s="1"/>
      <c r="B39" s="1"/>
      <c r="C39" s="1"/>
      <c r="D39" s="1"/>
      <c r="E39" s="1"/>
      <c r="F39" s="7"/>
      <c r="G39" s="1"/>
      <c r="H39" s="25"/>
      <c r="I39" s="25"/>
      <c r="J39" s="25"/>
      <c r="K39" s="25"/>
      <c r="L39" s="36"/>
      <c r="M39" s="25"/>
      <c r="N39" s="1"/>
      <c r="O39" s="1"/>
      <c r="P39" s="1"/>
    </row>
    <row r="40" spans="1:22" x14ac:dyDescent="0.2">
      <c r="A40" s="1"/>
      <c r="B40" s="1"/>
      <c r="C40" s="1"/>
      <c r="D40" s="1"/>
      <c r="E40" s="1"/>
      <c r="F40" s="7"/>
      <c r="G40" s="1"/>
      <c r="H40" s="8"/>
      <c r="I40" s="8"/>
      <c r="J40" s="8"/>
      <c r="K40" s="8"/>
      <c r="L40" s="8"/>
      <c r="M40" s="8"/>
      <c r="N40" s="8"/>
      <c r="O40" s="8"/>
      <c r="P40" s="1"/>
    </row>
    <row r="41" spans="1:22" x14ac:dyDescent="0.2">
      <c r="A41" s="1"/>
      <c r="B41" s="1"/>
      <c r="C41" s="1"/>
      <c r="D41" s="1"/>
      <c r="E41" s="1"/>
      <c r="F41" s="7"/>
      <c r="G41" s="1"/>
      <c r="H41" s="8"/>
      <c r="I41" s="8"/>
      <c r="J41" s="8"/>
      <c r="K41" s="8"/>
      <c r="L41" s="8"/>
      <c r="M41" s="8"/>
      <c r="N41" s="8"/>
      <c r="O41" s="8"/>
      <c r="P41" s="1"/>
      <c r="Q41" s="1"/>
      <c r="R41" s="1"/>
    </row>
    <row r="42" spans="1:22" x14ac:dyDescent="0.2">
      <c r="A42" s="1"/>
      <c r="B42" s="1"/>
      <c r="C42" s="1"/>
      <c r="D42" s="1"/>
      <c r="E42" s="1"/>
      <c r="F42" s="7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22" x14ac:dyDescent="0.2">
      <c r="A43" s="1"/>
      <c r="B43" s="1"/>
      <c r="C43" s="1"/>
      <c r="D43" s="1"/>
      <c r="E43" s="1"/>
      <c r="F43" s="7"/>
      <c r="G43" s="1"/>
      <c r="H43" s="20"/>
      <c r="I43" s="20"/>
      <c r="J43" s="20"/>
      <c r="K43" s="20"/>
      <c r="L43" s="20"/>
      <c r="O43" s="1"/>
      <c r="P43" s="1"/>
      <c r="Q43" s="1"/>
    </row>
    <row r="44" spans="1:22" x14ac:dyDescent="0.2">
      <c r="A44" s="1"/>
      <c r="B44" s="1"/>
      <c r="C44" s="1"/>
      <c r="D44" s="1"/>
      <c r="E44" s="1"/>
      <c r="F44" s="7"/>
      <c r="G44" s="1"/>
      <c r="H44" s="24"/>
      <c r="I44" s="24"/>
      <c r="J44" s="24"/>
      <c r="K44" s="24"/>
      <c r="L44" s="24"/>
      <c r="O44" s="1"/>
      <c r="P44" s="1"/>
      <c r="Q44" s="1"/>
    </row>
    <row r="45" spans="1:22" x14ac:dyDescent="0.2">
      <c r="A45" s="1"/>
      <c r="B45" s="1"/>
      <c r="C45" s="1"/>
      <c r="D45" s="1"/>
      <c r="E45" s="1"/>
      <c r="F45" s="7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2">
      <c r="A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2">
      <c r="A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2">
      <c r="A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">
      <c r="A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2">
      <c r="A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2">
      <c r="A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2">
      <c r="A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2">
      <c r="A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2">
      <c r="A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2">
      <c r="A61" s="1"/>
      <c r="H61" s="1"/>
      <c r="I61" s="1"/>
      <c r="J61" s="1"/>
      <c r="K61" s="1"/>
      <c r="L61" s="1"/>
      <c r="M61" s="1"/>
      <c r="N61" s="1"/>
      <c r="O61" s="1"/>
      <c r="P61" s="1"/>
    </row>
  </sheetData>
  <mergeCells count="7">
    <mergeCell ref="B2:L2"/>
    <mergeCell ref="B11:E11"/>
    <mergeCell ref="B27:L27"/>
    <mergeCell ref="B6:D6"/>
    <mergeCell ref="B7:D7"/>
    <mergeCell ref="B8:D8"/>
    <mergeCell ref="E8:G8"/>
  </mergeCells>
  <conditionalFormatting sqref="C15:F15">
    <cfRule type="expression" dxfId="3" priority="4" stopIfTrue="1">
      <formula>#REF!=#REF!</formula>
    </cfRule>
  </conditionalFormatting>
  <conditionalFormatting sqref="G15:H15">
    <cfRule type="expression" dxfId="2" priority="3" stopIfTrue="1">
      <formula>#REF!=#REF!</formula>
    </cfRule>
  </conditionalFormatting>
  <conditionalFormatting sqref="L15">
    <cfRule type="expression" dxfId="1" priority="2" stopIfTrue="1">
      <formula>#REF!=#REF!</formula>
    </cfRule>
  </conditionalFormatting>
  <conditionalFormatting sqref="I15">
    <cfRule type="expression" dxfId="0" priority="1" stopIfTrue="1">
      <formula>#REF!=#REF!</formula>
    </cfRule>
  </conditionalFormatting>
  <dataValidations count="1">
    <dataValidation type="list" allowBlank="1" showInputMessage="1" showErrorMessage="1" sqref="E65453:E65454 WVP982967:WVP982968 WLT982967:WLT982968 WBX982967:WBX982968 VSB982967:VSB982968 VIF982967:VIF982968 UYJ982967:UYJ982968 UON982967:UON982968 UER982967:UER982968 TUV982967:TUV982968 TKZ982967:TKZ982968 TBD982967:TBD982968 SRH982967:SRH982968 SHL982967:SHL982968 RXP982967:RXP982968 RNT982967:RNT982968 RDX982967:RDX982968 QUB982967:QUB982968 QKF982967:QKF982968 QAJ982967:QAJ982968 PQN982967:PQN982968 PGR982967:PGR982968 OWV982967:OWV982968 OMZ982967:OMZ982968 ODD982967:ODD982968 NTH982967:NTH982968 NJL982967:NJL982968 MZP982967:MZP982968 MPT982967:MPT982968 MFX982967:MFX982968 LWB982967:LWB982968 LMF982967:LMF982968 LCJ982967:LCJ982968 KSN982967:KSN982968 KIR982967:KIR982968 JYV982967:JYV982968 JOZ982967:JOZ982968 JFD982967:JFD982968 IVH982967:IVH982968 ILL982967:ILL982968 IBP982967:IBP982968 HRT982967:HRT982968 HHX982967:HHX982968 GYB982967:GYB982968 GOF982967:GOF982968 GEJ982967:GEJ982968 FUN982967:FUN982968 FKR982967:FKR982968 FAV982967:FAV982968 EQZ982967:EQZ982968 EHD982967:EHD982968 DXH982967:DXH982968 DNL982967:DNL982968 DDP982967:DDP982968 CTT982967:CTT982968 CJX982967:CJX982968 CAB982967:CAB982968 BQF982967:BQF982968 BGJ982967:BGJ982968 AWN982967:AWN982968 AMR982967:AMR982968 ACV982967:ACV982968 SZ982967:SZ982968 JD982967:JD982968 E982957:E982958 WVP917431:WVP917432 WLT917431:WLT917432 WBX917431:WBX917432 VSB917431:VSB917432 VIF917431:VIF917432 UYJ917431:UYJ917432 UON917431:UON917432 UER917431:UER917432 TUV917431:TUV917432 TKZ917431:TKZ917432 TBD917431:TBD917432 SRH917431:SRH917432 SHL917431:SHL917432 RXP917431:RXP917432 RNT917431:RNT917432 RDX917431:RDX917432 QUB917431:QUB917432 QKF917431:QKF917432 QAJ917431:QAJ917432 PQN917431:PQN917432 PGR917431:PGR917432 OWV917431:OWV917432 OMZ917431:OMZ917432 ODD917431:ODD917432 NTH917431:NTH917432 NJL917431:NJL917432 MZP917431:MZP917432 MPT917431:MPT917432 MFX917431:MFX917432 LWB917431:LWB917432 LMF917431:LMF917432 LCJ917431:LCJ917432 KSN917431:KSN917432 KIR917431:KIR917432 JYV917431:JYV917432 JOZ917431:JOZ917432 JFD917431:JFD917432 IVH917431:IVH917432 ILL917431:ILL917432 IBP917431:IBP917432 HRT917431:HRT917432 HHX917431:HHX917432 GYB917431:GYB917432 GOF917431:GOF917432 GEJ917431:GEJ917432 FUN917431:FUN917432 FKR917431:FKR917432 FAV917431:FAV917432 EQZ917431:EQZ917432 EHD917431:EHD917432 DXH917431:DXH917432 DNL917431:DNL917432 DDP917431:DDP917432 CTT917431:CTT917432 CJX917431:CJX917432 CAB917431:CAB917432 BQF917431:BQF917432 BGJ917431:BGJ917432 AWN917431:AWN917432 AMR917431:AMR917432 ACV917431:ACV917432 SZ917431:SZ917432 JD917431:JD917432 E917421:E917422 WVP851895:WVP851896 WLT851895:WLT851896 WBX851895:WBX851896 VSB851895:VSB851896 VIF851895:VIF851896 UYJ851895:UYJ851896 UON851895:UON851896 UER851895:UER851896 TUV851895:TUV851896 TKZ851895:TKZ851896 TBD851895:TBD851896 SRH851895:SRH851896 SHL851895:SHL851896 RXP851895:RXP851896 RNT851895:RNT851896 RDX851895:RDX851896 QUB851895:QUB851896 QKF851895:QKF851896 QAJ851895:QAJ851896 PQN851895:PQN851896 PGR851895:PGR851896 OWV851895:OWV851896 OMZ851895:OMZ851896 ODD851895:ODD851896 NTH851895:NTH851896 NJL851895:NJL851896 MZP851895:MZP851896 MPT851895:MPT851896 MFX851895:MFX851896 LWB851895:LWB851896 LMF851895:LMF851896 LCJ851895:LCJ851896 KSN851895:KSN851896 KIR851895:KIR851896 JYV851895:JYV851896 JOZ851895:JOZ851896 JFD851895:JFD851896 IVH851895:IVH851896 ILL851895:ILL851896 IBP851895:IBP851896 HRT851895:HRT851896 HHX851895:HHX851896 GYB851895:GYB851896 GOF851895:GOF851896 GEJ851895:GEJ851896 FUN851895:FUN851896 FKR851895:FKR851896 FAV851895:FAV851896 EQZ851895:EQZ851896 EHD851895:EHD851896 DXH851895:DXH851896 DNL851895:DNL851896 DDP851895:DDP851896 CTT851895:CTT851896 CJX851895:CJX851896 CAB851895:CAB851896 BQF851895:BQF851896 BGJ851895:BGJ851896 AWN851895:AWN851896 AMR851895:AMR851896 ACV851895:ACV851896 SZ851895:SZ851896 JD851895:JD851896 E851885:E851886 WVP786359:WVP786360 WLT786359:WLT786360 WBX786359:WBX786360 VSB786359:VSB786360 VIF786359:VIF786360 UYJ786359:UYJ786360 UON786359:UON786360 UER786359:UER786360 TUV786359:TUV786360 TKZ786359:TKZ786360 TBD786359:TBD786360 SRH786359:SRH786360 SHL786359:SHL786360 RXP786359:RXP786360 RNT786359:RNT786360 RDX786359:RDX786360 QUB786359:QUB786360 QKF786359:QKF786360 QAJ786359:QAJ786360 PQN786359:PQN786360 PGR786359:PGR786360 OWV786359:OWV786360 OMZ786359:OMZ786360 ODD786359:ODD786360 NTH786359:NTH786360 NJL786359:NJL786360 MZP786359:MZP786360 MPT786359:MPT786360 MFX786359:MFX786360 LWB786359:LWB786360 LMF786359:LMF786360 LCJ786359:LCJ786360 KSN786359:KSN786360 KIR786359:KIR786360 JYV786359:JYV786360 JOZ786359:JOZ786360 JFD786359:JFD786360 IVH786359:IVH786360 ILL786359:ILL786360 IBP786359:IBP786360 HRT786359:HRT786360 HHX786359:HHX786360 GYB786359:GYB786360 GOF786359:GOF786360 GEJ786359:GEJ786360 FUN786359:FUN786360 FKR786359:FKR786360 FAV786359:FAV786360 EQZ786359:EQZ786360 EHD786359:EHD786360 DXH786359:DXH786360 DNL786359:DNL786360 DDP786359:DDP786360 CTT786359:CTT786360 CJX786359:CJX786360 CAB786359:CAB786360 BQF786359:BQF786360 BGJ786359:BGJ786360 AWN786359:AWN786360 AMR786359:AMR786360 ACV786359:ACV786360 SZ786359:SZ786360 JD786359:JD786360 E786349:E786350 WVP720823:WVP720824 WLT720823:WLT720824 WBX720823:WBX720824 VSB720823:VSB720824 VIF720823:VIF720824 UYJ720823:UYJ720824 UON720823:UON720824 UER720823:UER720824 TUV720823:TUV720824 TKZ720823:TKZ720824 TBD720823:TBD720824 SRH720823:SRH720824 SHL720823:SHL720824 RXP720823:RXP720824 RNT720823:RNT720824 RDX720823:RDX720824 QUB720823:QUB720824 QKF720823:QKF720824 QAJ720823:QAJ720824 PQN720823:PQN720824 PGR720823:PGR720824 OWV720823:OWV720824 OMZ720823:OMZ720824 ODD720823:ODD720824 NTH720823:NTH720824 NJL720823:NJL720824 MZP720823:MZP720824 MPT720823:MPT720824 MFX720823:MFX720824 LWB720823:LWB720824 LMF720823:LMF720824 LCJ720823:LCJ720824 KSN720823:KSN720824 KIR720823:KIR720824 JYV720823:JYV720824 JOZ720823:JOZ720824 JFD720823:JFD720824 IVH720823:IVH720824 ILL720823:ILL720824 IBP720823:IBP720824 HRT720823:HRT720824 HHX720823:HHX720824 GYB720823:GYB720824 GOF720823:GOF720824 GEJ720823:GEJ720824 FUN720823:FUN720824 FKR720823:FKR720824 FAV720823:FAV720824 EQZ720823:EQZ720824 EHD720823:EHD720824 DXH720823:DXH720824 DNL720823:DNL720824 DDP720823:DDP720824 CTT720823:CTT720824 CJX720823:CJX720824 CAB720823:CAB720824 BQF720823:BQF720824 BGJ720823:BGJ720824 AWN720823:AWN720824 AMR720823:AMR720824 ACV720823:ACV720824 SZ720823:SZ720824 JD720823:JD720824 E720813:E720814 WVP655287:WVP655288 WLT655287:WLT655288 WBX655287:WBX655288 VSB655287:VSB655288 VIF655287:VIF655288 UYJ655287:UYJ655288 UON655287:UON655288 UER655287:UER655288 TUV655287:TUV655288 TKZ655287:TKZ655288 TBD655287:TBD655288 SRH655287:SRH655288 SHL655287:SHL655288 RXP655287:RXP655288 RNT655287:RNT655288 RDX655287:RDX655288 QUB655287:QUB655288 QKF655287:QKF655288 QAJ655287:QAJ655288 PQN655287:PQN655288 PGR655287:PGR655288 OWV655287:OWV655288 OMZ655287:OMZ655288 ODD655287:ODD655288 NTH655287:NTH655288 NJL655287:NJL655288 MZP655287:MZP655288 MPT655287:MPT655288 MFX655287:MFX655288 LWB655287:LWB655288 LMF655287:LMF655288 LCJ655287:LCJ655288 KSN655287:KSN655288 KIR655287:KIR655288 JYV655287:JYV655288 JOZ655287:JOZ655288 JFD655287:JFD655288 IVH655287:IVH655288 ILL655287:ILL655288 IBP655287:IBP655288 HRT655287:HRT655288 HHX655287:HHX655288 GYB655287:GYB655288 GOF655287:GOF655288 GEJ655287:GEJ655288 FUN655287:FUN655288 FKR655287:FKR655288 FAV655287:FAV655288 EQZ655287:EQZ655288 EHD655287:EHD655288 DXH655287:DXH655288 DNL655287:DNL655288 DDP655287:DDP655288 CTT655287:CTT655288 CJX655287:CJX655288 CAB655287:CAB655288 BQF655287:BQF655288 BGJ655287:BGJ655288 AWN655287:AWN655288 AMR655287:AMR655288 ACV655287:ACV655288 SZ655287:SZ655288 JD655287:JD655288 E655277:E655278 WVP589751:WVP589752 WLT589751:WLT589752 WBX589751:WBX589752 VSB589751:VSB589752 VIF589751:VIF589752 UYJ589751:UYJ589752 UON589751:UON589752 UER589751:UER589752 TUV589751:TUV589752 TKZ589751:TKZ589752 TBD589751:TBD589752 SRH589751:SRH589752 SHL589751:SHL589752 RXP589751:RXP589752 RNT589751:RNT589752 RDX589751:RDX589752 QUB589751:QUB589752 QKF589751:QKF589752 QAJ589751:QAJ589752 PQN589751:PQN589752 PGR589751:PGR589752 OWV589751:OWV589752 OMZ589751:OMZ589752 ODD589751:ODD589752 NTH589751:NTH589752 NJL589751:NJL589752 MZP589751:MZP589752 MPT589751:MPT589752 MFX589751:MFX589752 LWB589751:LWB589752 LMF589751:LMF589752 LCJ589751:LCJ589752 KSN589751:KSN589752 KIR589751:KIR589752 JYV589751:JYV589752 JOZ589751:JOZ589752 JFD589751:JFD589752 IVH589751:IVH589752 ILL589751:ILL589752 IBP589751:IBP589752 HRT589751:HRT589752 HHX589751:HHX589752 GYB589751:GYB589752 GOF589751:GOF589752 GEJ589751:GEJ589752 FUN589751:FUN589752 FKR589751:FKR589752 FAV589751:FAV589752 EQZ589751:EQZ589752 EHD589751:EHD589752 DXH589751:DXH589752 DNL589751:DNL589752 DDP589751:DDP589752 CTT589751:CTT589752 CJX589751:CJX589752 CAB589751:CAB589752 BQF589751:BQF589752 BGJ589751:BGJ589752 AWN589751:AWN589752 AMR589751:AMR589752 ACV589751:ACV589752 SZ589751:SZ589752 JD589751:JD589752 E589741:E589742 WVP524215:WVP524216 WLT524215:WLT524216 WBX524215:WBX524216 VSB524215:VSB524216 VIF524215:VIF524216 UYJ524215:UYJ524216 UON524215:UON524216 UER524215:UER524216 TUV524215:TUV524216 TKZ524215:TKZ524216 TBD524215:TBD524216 SRH524215:SRH524216 SHL524215:SHL524216 RXP524215:RXP524216 RNT524215:RNT524216 RDX524215:RDX524216 QUB524215:QUB524216 QKF524215:QKF524216 QAJ524215:QAJ524216 PQN524215:PQN524216 PGR524215:PGR524216 OWV524215:OWV524216 OMZ524215:OMZ524216 ODD524215:ODD524216 NTH524215:NTH524216 NJL524215:NJL524216 MZP524215:MZP524216 MPT524215:MPT524216 MFX524215:MFX524216 LWB524215:LWB524216 LMF524215:LMF524216 LCJ524215:LCJ524216 KSN524215:KSN524216 KIR524215:KIR524216 JYV524215:JYV524216 JOZ524215:JOZ524216 JFD524215:JFD524216 IVH524215:IVH524216 ILL524215:ILL524216 IBP524215:IBP524216 HRT524215:HRT524216 HHX524215:HHX524216 GYB524215:GYB524216 GOF524215:GOF524216 GEJ524215:GEJ524216 FUN524215:FUN524216 FKR524215:FKR524216 FAV524215:FAV524216 EQZ524215:EQZ524216 EHD524215:EHD524216 DXH524215:DXH524216 DNL524215:DNL524216 DDP524215:DDP524216 CTT524215:CTT524216 CJX524215:CJX524216 CAB524215:CAB524216 BQF524215:BQF524216 BGJ524215:BGJ524216 AWN524215:AWN524216 AMR524215:AMR524216 ACV524215:ACV524216 SZ524215:SZ524216 JD524215:JD524216 E524205:E524206 WVP458679:WVP458680 WLT458679:WLT458680 WBX458679:WBX458680 VSB458679:VSB458680 VIF458679:VIF458680 UYJ458679:UYJ458680 UON458679:UON458680 UER458679:UER458680 TUV458679:TUV458680 TKZ458679:TKZ458680 TBD458679:TBD458680 SRH458679:SRH458680 SHL458679:SHL458680 RXP458679:RXP458680 RNT458679:RNT458680 RDX458679:RDX458680 QUB458679:QUB458680 QKF458679:QKF458680 QAJ458679:QAJ458680 PQN458679:PQN458680 PGR458679:PGR458680 OWV458679:OWV458680 OMZ458679:OMZ458680 ODD458679:ODD458680 NTH458679:NTH458680 NJL458679:NJL458680 MZP458679:MZP458680 MPT458679:MPT458680 MFX458679:MFX458680 LWB458679:LWB458680 LMF458679:LMF458680 LCJ458679:LCJ458680 KSN458679:KSN458680 KIR458679:KIR458680 JYV458679:JYV458680 JOZ458679:JOZ458680 JFD458679:JFD458680 IVH458679:IVH458680 ILL458679:ILL458680 IBP458679:IBP458680 HRT458679:HRT458680 HHX458679:HHX458680 GYB458679:GYB458680 GOF458679:GOF458680 GEJ458679:GEJ458680 FUN458679:FUN458680 FKR458679:FKR458680 FAV458679:FAV458680 EQZ458679:EQZ458680 EHD458679:EHD458680 DXH458679:DXH458680 DNL458679:DNL458680 DDP458679:DDP458680 CTT458679:CTT458680 CJX458679:CJX458680 CAB458679:CAB458680 BQF458679:BQF458680 BGJ458679:BGJ458680 AWN458679:AWN458680 AMR458679:AMR458680 ACV458679:ACV458680 SZ458679:SZ458680 JD458679:JD458680 E458669:E458670 WVP393143:WVP393144 WLT393143:WLT393144 WBX393143:WBX393144 VSB393143:VSB393144 VIF393143:VIF393144 UYJ393143:UYJ393144 UON393143:UON393144 UER393143:UER393144 TUV393143:TUV393144 TKZ393143:TKZ393144 TBD393143:TBD393144 SRH393143:SRH393144 SHL393143:SHL393144 RXP393143:RXP393144 RNT393143:RNT393144 RDX393143:RDX393144 QUB393143:QUB393144 QKF393143:QKF393144 QAJ393143:QAJ393144 PQN393143:PQN393144 PGR393143:PGR393144 OWV393143:OWV393144 OMZ393143:OMZ393144 ODD393143:ODD393144 NTH393143:NTH393144 NJL393143:NJL393144 MZP393143:MZP393144 MPT393143:MPT393144 MFX393143:MFX393144 LWB393143:LWB393144 LMF393143:LMF393144 LCJ393143:LCJ393144 KSN393143:KSN393144 KIR393143:KIR393144 JYV393143:JYV393144 JOZ393143:JOZ393144 JFD393143:JFD393144 IVH393143:IVH393144 ILL393143:ILL393144 IBP393143:IBP393144 HRT393143:HRT393144 HHX393143:HHX393144 GYB393143:GYB393144 GOF393143:GOF393144 GEJ393143:GEJ393144 FUN393143:FUN393144 FKR393143:FKR393144 FAV393143:FAV393144 EQZ393143:EQZ393144 EHD393143:EHD393144 DXH393143:DXH393144 DNL393143:DNL393144 DDP393143:DDP393144 CTT393143:CTT393144 CJX393143:CJX393144 CAB393143:CAB393144 BQF393143:BQF393144 BGJ393143:BGJ393144 AWN393143:AWN393144 AMR393143:AMR393144 ACV393143:ACV393144 SZ393143:SZ393144 JD393143:JD393144 E393133:E393134 WVP327607:WVP327608 WLT327607:WLT327608 WBX327607:WBX327608 VSB327607:VSB327608 VIF327607:VIF327608 UYJ327607:UYJ327608 UON327607:UON327608 UER327607:UER327608 TUV327607:TUV327608 TKZ327607:TKZ327608 TBD327607:TBD327608 SRH327607:SRH327608 SHL327607:SHL327608 RXP327607:RXP327608 RNT327607:RNT327608 RDX327607:RDX327608 QUB327607:QUB327608 QKF327607:QKF327608 QAJ327607:QAJ327608 PQN327607:PQN327608 PGR327607:PGR327608 OWV327607:OWV327608 OMZ327607:OMZ327608 ODD327607:ODD327608 NTH327607:NTH327608 NJL327607:NJL327608 MZP327607:MZP327608 MPT327607:MPT327608 MFX327607:MFX327608 LWB327607:LWB327608 LMF327607:LMF327608 LCJ327607:LCJ327608 KSN327607:KSN327608 KIR327607:KIR327608 JYV327607:JYV327608 JOZ327607:JOZ327608 JFD327607:JFD327608 IVH327607:IVH327608 ILL327607:ILL327608 IBP327607:IBP327608 HRT327607:HRT327608 HHX327607:HHX327608 GYB327607:GYB327608 GOF327607:GOF327608 GEJ327607:GEJ327608 FUN327607:FUN327608 FKR327607:FKR327608 FAV327607:FAV327608 EQZ327607:EQZ327608 EHD327607:EHD327608 DXH327607:DXH327608 DNL327607:DNL327608 DDP327607:DDP327608 CTT327607:CTT327608 CJX327607:CJX327608 CAB327607:CAB327608 BQF327607:BQF327608 BGJ327607:BGJ327608 AWN327607:AWN327608 AMR327607:AMR327608 ACV327607:ACV327608 SZ327607:SZ327608 JD327607:JD327608 E327597:E327598 WVP262071:WVP262072 WLT262071:WLT262072 WBX262071:WBX262072 VSB262071:VSB262072 VIF262071:VIF262072 UYJ262071:UYJ262072 UON262071:UON262072 UER262071:UER262072 TUV262071:TUV262072 TKZ262071:TKZ262072 TBD262071:TBD262072 SRH262071:SRH262072 SHL262071:SHL262072 RXP262071:RXP262072 RNT262071:RNT262072 RDX262071:RDX262072 QUB262071:QUB262072 QKF262071:QKF262072 QAJ262071:QAJ262072 PQN262071:PQN262072 PGR262071:PGR262072 OWV262071:OWV262072 OMZ262071:OMZ262072 ODD262071:ODD262072 NTH262071:NTH262072 NJL262071:NJL262072 MZP262071:MZP262072 MPT262071:MPT262072 MFX262071:MFX262072 LWB262071:LWB262072 LMF262071:LMF262072 LCJ262071:LCJ262072 KSN262071:KSN262072 KIR262071:KIR262072 JYV262071:JYV262072 JOZ262071:JOZ262072 JFD262071:JFD262072 IVH262071:IVH262072 ILL262071:ILL262072 IBP262071:IBP262072 HRT262071:HRT262072 HHX262071:HHX262072 GYB262071:GYB262072 GOF262071:GOF262072 GEJ262071:GEJ262072 FUN262071:FUN262072 FKR262071:FKR262072 FAV262071:FAV262072 EQZ262071:EQZ262072 EHD262071:EHD262072 DXH262071:DXH262072 DNL262071:DNL262072 DDP262071:DDP262072 CTT262071:CTT262072 CJX262071:CJX262072 CAB262071:CAB262072 BQF262071:BQF262072 BGJ262071:BGJ262072 AWN262071:AWN262072 AMR262071:AMR262072 ACV262071:ACV262072 SZ262071:SZ262072 JD262071:JD262072 E262061:E262062 WVP196535:WVP196536 WLT196535:WLT196536 WBX196535:WBX196536 VSB196535:VSB196536 VIF196535:VIF196536 UYJ196535:UYJ196536 UON196535:UON196536 UER196535:UER196536 TUV196535:TUV196536 TKZ196535:TKZ196536 TBD196535:TBD196536 SRH196535:SRH196536 SHL196535:SHL196536 RXP196535:RXP196536 RNT196535:RNT196536 RDX196535:RDX196536 QUB196535:QUB196536 QKF196535:QKF196536 QAJ196535:QAJ196536 PQN196535:PQN196536 PGR196535:PGR196536 OWV196535:OWV196536 OMZ196535:OMZ196536 ODD196535:ODD196536 NTH196535:NTH196536 NJL196535:NJL196536 MZP196535:MZP196536 MPT196535:MPT196536 MFX196535:MFX196536 LWB196535:LWB196536 LMF196535:LMF196536 LCJ196535:LCJ196536 KSN196535:KSN196536 KIR196535:KIR196536 JYV196535:JYV196536 JOZ196535:JOZ196536 JFD196535:JFD196536 IVH196535:IVH196536 ILL196535:ILL196536 IBP196535:IBP196536 HRT196535:HRT196536 HHX196535:HHX196536 GYB196535:GYB196536 GOF196535:GOF196536 GEJ196535:GEJ196536 FUN196535:FUN196536 FKR196535:FKR196536 FAV196535:FAV196536 EQZ196535:EQZ196536 EHD196535:EHD196536 DXH196535:DXH196536 DNL196535:DNL196536 DDP196535:DDP196536 CTT196535:CTT196536 CJX196535:CJX196536 CAB196535:CAB196536 BQF196535:BQF196536 BGJ196535:BGJ196536 AWN196535:AWN196536 AMR196535:AMR196536 ACV196535:ACV196536 SZ196535:SZ196536 JD196535:JD196536 E196525:E196526 WVP130999:WVP131000 WLT130999:WLT131000 WBX130999:WBX131000 VSB130999:VSB131000 VIF130999:VIF131000 UYJ130999:UYJ131000 UON130999:UON131000 UER130999:UER131000 TUV130999:TUV131000 TKZ130999:TKZ131000 TBD130999:TBD131000 SRH130999:SRH131000 SHL130999:SHL131000 RXP130999:RXP131000 RNT130999:RNT131000 RDX130999:RDX131000 QUB130999:QUB131000 QKF130999:QKF131000 QAJ130999:QAJ131000 PQN130999:PQN131000 PGR130999:PGR131000 OWV130999:OWV131000 OMZ130999:OMZ131000 ODD130999:ODD131000 NTH130999:NTH131000 NJL130999:NJL131000 MZP130999:MZP131000 MPT130999:MPT131000 MFX130999:MFX131000 LWB130999:LWB131000 LMF130999:LMF131000 LCJ130999:LCJ131000 KSN130999:KSN131000 KIR130999:KIR131000 JYV130999:JYV131000 JOZ130999:JOZ131000 JFD130999:JFD131000 IVH130999:IVH131000 ILL130999:ILL131000 IBP130999:IBP131000 HRT130999:HRT131000 HHX130999:HHX131000 GYB130999:GYB131000 GOF130999:GOF131000 GEJ130999:GEJ131000 FUN130999:FUN131000 FKR130999:FKR131000 FAV130999:FAV131000 EQZ130999:EQZ131000 EHD130999:EHD131000 DXH130999:DXH131000 DNL130999:DNL131000 DDP130999:DDP131000 CTT130999:CTT131000 CJX130999:CJX131000 CAB130999:CAB131000 BQF130999:BQF131000 BGJ130999:BGJ131000 AWN130999:AWN131000 AMR130999:AMR131000 ACV130999:ACV131000 SZ130999:SZ131000 JD130999:JD131000 E130989:E130990 WVP65463:WVP65464 WLT65463:WLT65464 WBX65463:WBX65464 VSB65463:VSB65464 VIF65463:VIF65464 UYJ65463:UYJ65464 UON65463:UON65464 UER65463:UER65464 TUV65463:TUV65464 TKZ65463:TKZ65464 TBD65463:TBD65464 SRH65463:SRH65464 SHL65463:SHL65464 RXP65463:RXP65464 RNT65463:RNT65464 RDX65463:RDX65464 QUB65463:QUB65464 QKF65463:QKF65464 QAJ65463:QAJ65464 PQN65463:PQN65464 PGR65463:PGR65464 OWV65463:OWV65464 OMZ65463:OMZ65464 ODD65463:ODD65464 NTH65463:NTH65464 NJL65463:NJL65464 MZP65463:MZP65464 MPT65463:MPT65464 MFX65463:MFX65464 LWB65463:LWB65464 LMF65463:LMF65464 LCJ65463:LCJ65464 KSN65463:KSN65464 KIR65463:KIR65464 JYV65463:JYV65464 JOZ65463:JOZ65464 JFD65463:JFD65464 IVH65463:IVH65464 ILL65463:ILL65464 IBP65463:IBP65464 HRT65463:HRT65464 HHX65463:HHX65464 GYB65463:GYB65464 GOF65463:GOF65464 GEJ65463:GEJ65464 FUN65463:FUN65464 FKR65463:FKR65464 FAV65463:FAV65464 EQZ65463:EQZ65464 EHD65463:EHD65464 DXH65463:DXH65464 DNL65463:DNL65464 DDP65463:DDP65464 CTT65463:CTT65464 CJX65463:CJX65464 CAB65463:CAB65464 BQF65463:BQF65464 BGJ65463:BGJ65464 AWN65463:AWN65464 AMR65463:AMR65464 ACV65463:ACV65464 SZ65463:SZ65464 JD65463:JD65464 WVN982980:WVS982980 WLR982980:WLW982980 WBV982980:WCA982980 VRZ982980:VSE982980 VID982980:VII982980 UYH982980:UYM982980 UOL982980:UOQ982980 UEP982980:UEU982980 TUT982980:TUY982980 TKX982980:TLC982980 TBB982980:TBG982980 SRF982980:SRK982980 SHJ982980:SHO982980 RXN982980:RXS982980 RNR982980:RNW982980 RDV982980:REA982980 QTZ982980:QUE982980 QKD982980:QKI982980 QAH982980:QAM982980 PQL982980:PQQ982980 PGP982980:PGU982980 OWT982980:OWY982980 OMX982980:ONC982980 ODB982980:ODG982980 NTF982980:NTK982980 NJJ982980:NJO982980 MZN982980:MZS982980 MPR982980:MPW982980 MFV982980:MGA982980 LVZ982980:LWE982980 LMD982980:LMI982980 LCH982980:LCM982980 KSL982980:KSQ982980 KIP982980:KIU982980 JYT982980:JYY982980 JOX982980:JPC982980 JFB982980:JFG982980 IVF982980:IVK982980 ILJ982980:ILO982980 IBN982980:IBS982980 HRR982980:HRW982980 HHV982980:HIA982980 GXZ982980:GYE982980 GOD982980:GOI982980 GEH982980:GEM982980 FUL982980:FUQ982980 FKP982980:FKU982980 FAT982980:FAY982980 EQX982980:ERC982980 EHB982980:EHG982980 DXF982980:DXK982980 DNJ982980:DNO982980 DDN982980:DDS982980 CTR982980:CTW982980 CJV982980:CKA982980 BZZ982980:CAE982980 BQD982980:BQI982980 BGH982980:BGM982980 AWL982980:AWQ982980 AMP982980:AMU982980 ACT982980:ACY982980 SX982980:TC982980 JB982980:JG982980 WVN917444:WVS917444 WLR917444:WLW917444 WBV917444:WCA917444 VRZ917444:VSE917444 VID917444:VII917444 UYH917444:UYM917444 UOL917444:UOQ917444 UEP917444:UEU917444 TUT917444:TUY917444 TKX917444:TLC917444 TBB917444:TBG917444 SRF917444:SRK917444 SHJ917444:SHO917444 RXN917444:RXS917444 RNR917444:RNW917444 RDV917444:REA917444 QTZ917444:QUE917444 QKD917444:QKI917444 QAH917444:QAM917444 PQL917444:PQQ917444 PGP917444:PGU917444 OWT917444:OWY917444 OMX917444:ONC917444 ODB917444:ODG917444 NTF917444:NTK917444 NJJ917444:NJO917444 MZN917444:MZS917444 MPR917444:MPW917444 MFV917444:MGA917444 LVZ917444:LWE917444 LMD917444:LMI917444 LCH917444:LCM917444 KSL917444:KSQ917444 KIP917444:KIU917444 JYT917444:JYY917444 JOX917444:JPC917444 JFB917444:JFG917444 IVF917444:IVK917444 ILJ917444:ILO917444 IBN917444:IBS917444 HRR917444:HRW917444 HHV917444:HIA917444 GXZ917444:GYE917444 GOD917444:GOI917444 GEH917444:GEM917444 FUL917444:FUQ917444 FKP917444:FKU917444 FAT917444:FAY917444 EQX917444:ERC917444 EHB917444:EHG917444 DXF917444:DXK917444 DNJ917444:DNO917444 DDN917444:DDS917444 CTR917444:CTW917444 CJV917444:CKA917444 BZZ917444:CAE917444 BQD917444:BQI917444 BGH917444:BGM917444 AWL917444:AWQ917444 AMP917444:AMU917444 ACT917444:ACY917444 SX917444:TC917444 JB917444:JG917444 WVN851908:WVS851908 WLR851908:WLW851908 WBV851908:WCA851908 VRZ851908:VSE851908 VID851908:VII851908 UYH851908:UYM851908 UOL851908:UOQ851908 UEP851908:UEU851908 TUT851908:TUY851908 TKX851908:TLC851908 TBB851908:TBG851908 SRF851908:SRK851908 SHJ851908:SHO851908 RXN851908:RXS851908 RNR851908:RNW851908 RDV851908:REA851908 QTZ851908:QUE851908 QKD851908:QKI851908 QAH851908:QAM851908 PQL851908:PQQ851908 PGP851908:PGU851908 OWT851908:OWY851908 OMX851908:ONC851908 ODB851908:ODG851908 NTF851908:NTK851908 NJJ851908:NJO851908 MZN851908:MZS851908 MPR851908:MPW851908 MFV851908:MGA851908 LVZ851908:LWE851908 LMD851908:LMI851908 LCH851908:LCM851908 KSL851908:KSQ851908 KIP851908:KIU851908 JYT851908:JYY851908 JOX851908:JPC851908 JFB851908:JFG851908 IVF851908:IVK851908 ILJ851908:ILO851908 IBN851908:IBS851908 HRR851908:HRW851908 HHV851908:HIA851908 GXZ851908:GYE851908 GOD851908:GOI851908 GEH851908:GEM851908 FUL851908:FUQ851908 FKP851908:FKU851908 FAT851908:FAY851908 EQX851908:ERC851908 EHB851908:EHG851908 DXF851908:DXK851908 DNJ851908:DNO851908 DDN851908:DDS851908 CTR851908:CTW851908 CJV851908:CKA851908 BZZ851908:CAE851908 BQD851908:BQI851908 BGH851908:BGM851908 AWL851908:AWQ851908 AMP851908:AMU851908 ACT851908:ACY851908 SX851908:TC851908 JB851908:JG851908 WVN786372:WVS786372 WLR786372:WLW786372 WBV786372:WCA786372 VRZ786372:VSE786372 VID786372:VII786372 UYH786372:UYM786372 UOL786372:UOQ786372 UEP786372:UEU786372 TUT786372:TUY786372 TKX786372:TLC786372 TBB786372:TBG786372 SRF786372:SRK786372 SHJ786372:SHO786372 RXN786372:RXS786372 RNR786372:RNW786372 RDV786372:REA786372 QTZ786372:QUE786372 QKD786372:QKI786372 QAH786372:QAM786372 PQL786372:PQQ786372 PGP786372:PGU786372 OWT786372:OWY786372 OMX786372:ONC786372 ODB786372:ODG786372 NTF786372:NTK786372 NJJ786372:NJO786372 MZN786372:MZS786372 MPR786372:MPW786372 MFV786372:MGA786372 LVZ786372:LWE786372 LMD786372:LMI786372 LCH786372:LCM786372 KSL786372:KSQ786372 KIP786372:KIU786372 JYT786372:JYY786372 JOX786372:JPC786372 JFB786372:JFG786372 IVF786372:IVK786372 ILJ786372:ILO786372 IBN786372:IBS786372 HRR786372:HRW786372 HHV786372:HIA786372 GXZ786372:GYE786372 GOD786372:GOI786372 GEH786372:GEM786372 FUL786372:FUQ786372 FKP786372:FKU786372 FAT786372:FAY786372 EQX786372:ERC786372 EHB786372:EHG786372 DXF786372:DXK786372 DNJ786372:DNO786372 DDN786372:DDS786372 CTR786372:CTW786372 CJV786372:CKA786372 BZZ786372:CAE786372 BQD786372:BQI786372 BGH786372:BGM786372 AWL786372:AWQ786372 AMP786372:AMU786372 ACT786372:ACY786372 SX786372:TC786372 JB786372:JG786372 WVN720836:WVS720836 WLR720836:WLW720836 WBV720836:WCA720836 VRZ720836:VSE720836 VID720836:VII720836 UYH720836:UYM720836 UOL720836:UOQ720836 UEP720836:UEU720836 TUT720836:TUY720836 TKX720836:TLC720836 TBB720836:TBG720836 SRF720836:SRK720836 SHJ720836:SHO720836 RXN720836:RXS720836 RNR720836:RNW720836 RDV720836:REA720836 QTZ720836:QUE720836 QKD720836:QKI720836 QAH720836:QAM720836 PQL720836:PQQ720836 PGP720836:PGU720836 OWT720836:OWY720836 OMX720836:ONC720836 ODB720836:ODG720836 NTF720836:NTK720836 NJJ720836:NJO720836 MZN720836:MZS720836 MPR720836:MPW720836 MFV720836:MGA720836 LVZ720836:LWE720836 LMD720836:LMI720836 LCH720836:LCM720836 KSL720836:KSQ720836 KIP720836:KIU720836 JYT720836:JYY720836 JOX720836:JPC720836 JFB720836:JFG720836 IVF720836:IVK720836 ILJ720836:ILO720836 IBN720836:IBS720836 HRR720836:HRW720836 HHV720836:HIA720836 GXZ720836:GYE720836 GOD720836:GOI720836 GEH720836:GEM720836 FUL720836:FUQ720836 FKP720836:FKU720836 FAT720836:FAY720836 EQX720836:ERC720836 EHB720836:EHG720836 DXF720836:DXK720836 DNJ720836:DNO720836 DDN720836:DDS720836 CTR720836:CTW720836 CJV720836:CKA720836 BZZ720836:CAE720836 BQD720836:BQI720836 BGH720836:BGM720836 AWL720836:AWQ720836 AMP720836:AMU720836 ACT720836:ACY720836 SX720836:TC720836 JB720836:JG720836 WVN655300:WVS655300 WLR655300:WLW655300 WBV655300:WCA655300 VRZ655300:VSE655300 VID655300:VII655300 UYH655300:UYM655300 UOL655300:UOQ655300 UEP655300:UEU655300 TUT655300:TUY655300 TKX655300:TLC655300 TBB655300:TBG655300 SRF655300:SRK655300 SHJ655300:SHO655300 RXN655300:RXS655300 RNR655300:RNW655300 RDV655300:REA655300 QTZ655300:QUE655300 QKD655300:QKI655300 QAH655300:QAM655300 PQL655300:PQQ655300 PGP655300:PGU655300 OWT655300:OWY655300 OMX655300:ONC655300 ODB655300:ODG655300 NTF655300:NTK655300 NJJ655300:NJO655300 MZN655300:MZS655300 MPR655300:MPW655300 MFV655300:MGA655300 LVZ655300:LWE655300 LMD655300:LMI655300 LCH655300:LCM655300 KSL655300:KSQ655300 KIP655300:KIU655300 JYT655300:JYY655300 JOX655300:JPC655300 JFB655300:JFG655300 IVF655300:IVK655300 ILJ655300:ILO655300 IBN655300:IBS655300 HRR655300:HRW655300 HHV655300:HIA655300 GXZ655300:GYE655300 GOD655300:GOI655300 GEH655300:GEM655300 FUL655300:FUQ655300 FKP655300:FKU655300 FAT655300:FAY655300 EQX655300:ERC655300 EHB655300:EHG655300 DXF655300:DXK655300 DNJ655300:DNO655300 DDN655300:DDS655300 CTR655300:CTW655300 CJV655300:CKA655300 BZZ655300:CAE655300 BQD655300:BQI655300 BGH655300:BGM655300 AWL655300:AWQ655300 AMP655300:AMU655300 ACT655300:ACY655300 SX655300:TC655300 JB655300:JG655300 WVN589764:WVS589764 WLR589764:WLW589764 WBV589764:WCA589764 VRZ589764:VSE589764 VID589764:VII589764 UYH589764:UYM589764 UOL589764:UOQ589764 UEP589764:UEU589764 TUT589764:TUY589764 TKX589764:TLC589764 TBB589764:TBG589764 SRF589764:SRK589764 SHJ589764:SHO589764 RXN589764:RXS589764 RNR589764:RNW589764 RDV589764:REA589764 QTZ589764:QUE589764 QKD589764:QKI589764 QAH589764:QAM589764 PQL589764:PQQ589764 PGP589764:PGU589764 OWT589764:OWY589764 OMX589764:ONC589764 ODB589764:ODG589764 NTF589764:NTK589764 NJJ589764:NJO589764 MZN589764:MZS589764 MPR589764:MPW589764 MFV589764:MGA589764 LVZ589764:LWE589764 LMD589764:LMI589764 LCH589764:LCM589764 KSL589764:KSQ589764 KIP589764:KIU589764 JYT589764:JYY589764 JOX589764:JPC589764 JFB589764:JFG589764 IVF589764:IVK589764 ILJ589764:ILO589764 IBN589764:IBS589764 HRR589764:HRW589764 HHV589764:HIA589764 GXZ589764:GYE589764 GOD589764:GOI589764 GEH589764:GEM589764 FUL589764:FUQ589764 FKP589764:FKU589764 FAT589764:FAY589764 EQX589764:ERC589764 EHB589764:EHG589764 DXF589764:DXK589764 DNJ589764:DNO589764 DDN589764:DDS589764 CTR589764:CTW589764 CJV589764:CKA589764 BZZ589764:CAE589764 BQD589764:BQI589764 BGH589764:BGM589764 AWL589764:AWQ589764 AMP589764:AMU589764 ACT589764:ACY589764 SX589764:TC589764 JB589764:JG589764 WVN524228:WVS524228 WLR524228:WLW524228 WBV524228:WCA524228 VRZ524228:VSE524228 VID524228:VII524228 UYH524228:UYM524228 UOL524228:UOQ524228 UEP524228:UEU524228 TUT524228:TUY524228 TKX524228:TLC524228 TBB524228:TBG524228 SRF524228:SRK524228 SHJ524228:SHO524228 RXN524228:RXS524228 RNR524228:RNW524228 RDV524228:REA524228 QTZ524228:QUE524228 QKD524228:QKI524228 QAH524228:QAM524228 PQL524228:PQQ524228 PGP524228:PGU524228 OWT524228:OWY524228 OMX524228:ONC524228 ODB524228:ODG524228 NTF524228:NTK524228 NJJ524228:NJO524228 MZN524228:MZS524228 MPR524228:MPW524228 MFV524228:MGA524228 LVZ524228:LWE524228 LMD524228:LMI524228 LCH524228:LCM524228 KSL524228:KSQ524228 KIP524228:KIU524228 JYT524228:JYY524228 JOX524228:JPC524228 JFB524228:JFG524228 IVF524228:IVK524228 ILJ524228:ILO524228 IBN524228:IBS524228 HRR524228:HRW524228 HHV524228:HIA524228 GXZ524228:GYE524228 GOD524228:GOI524228 GEH524228:GEM524228 FUL524228:FUQ524228 FKP524228:FKU524228 FAT524228:FAY524228 EQX524228:ERC524228 EHB524228:EHG524228 DXF524228:DXK524228 DNJ524228:DNO524228 DDN524228:DDS524228 CTR524228:CTW524228 CJV524228:CKA524228 BZZ524228:CAE524228 BQD524228:BQI524228 BGH524228:BGM524228 AWL524228:AWQ524228 AMP524228:AMU524228 ACT524228:ACY524228 SX524228:TC524228 JB524228:JG524228 WVN458692:WVS458692 WLR458692:WLW458692 WBV458692:WCA458692 VRZ458692:VSE458692 VID458692:VII458692 UYH458692:UYM458692 UOL458692:UOQ458692 UEP458692:UEU458692 TUT458692:TUY458692 TKX458692:TLC458692 TBB458692:TBG458692 SRF458692:SRK458692 SHJ458692:SHO458692 RXN458692:RXS458692 RNR458692:RNW458692 RDV458692:REA458692 QTZ458692:QUE458692 QKD458692:QKI458692 QAH458692:QAM458692 PQL458692:PQQ458692 PGP458692:PGU458692 OWT458692:OWY458692 OMX458692:ONC458692 ODB458692:ODG458692 NTF458692:NTK458692 NJJ458692:NJO458692 MZN458692:MZS458692 MPR458692:MPW458692 MFV458692:MGA458692 LVZ458692:LWE458692 LMD458692:LMI458692 LCH458692:LCM458692 KSL458692:KSQ458692 KIP458692:KIU458692 JYT458692:JYY458692 JOX458692:JPC458692 JFB458692:JFG458692 IVF458692:IVK458692 ILJ458692:ILO458692 IBN458692:IBS458692 HRR458692:HRW458692 HHV458692:HIA458692 GXZ458692:GYE458692 GOD458692:GOI458692 GEH458692:GEM458692 FUL458692:FUQ458692 FKP458692:FKU458692 FAT458692:FAY458692 EQX458692:ERC458692 EHB458692:EHG458692 DXF458692:DXK458692 DNJ458692:DNO458692 DDN458692:DDS458692 CTR458692:CTW458692 CJV458692:CKA458692 BZZ458692:CAE458692 BQD458692:BQI458692 BGH458692:BGM458692 AWL458692:AWQ458692 AMP458692:AMU458692 ACT458692:ACY458692 SX458692:TC458692 JB458692:JG458692 WVN393156:WVS393156 WLR393156:WLW393156 WBV393156:WCA393156 VRZ393156:VSE393156 VID393156:VII393156 UYH393156:UYM393156 UOL393156:UOQ393156 UEP393156:UEU393156 TUT393156:TUY393156 TKX393156:TLC393156 TBB393156:TBG393156 SRF393156:SRK393156 SHJ393156:SHO393156 RXN393156:RXS393156 RNR393156:RNW393156 RDV393156:REA393156 QTZ393156:QUE393156 QKD393156:QKI393156 QAH393156:QAM393156 PQL393156:PQQ393156 PGP393156:PGU393156 OWT393156:OWY393156 OMX393156:ONC393156 ODB393156:ODG393156 NTF393156:NTK393156 NJJ393156:NJO393156 MZN393156:MZS393156 MPR393156:MPW393156 MFV393156:MGA393156 LVZ393156:LWE393156 LMD393156:LMI393156 LCH393156:LCM393156 KSL393156:KSQ393156 KIP393156:KIU393156 JYT393156:JYY393156 JOX393156:JPC393156 JFB393156:JFG393156 IVF393156:IVK393156 ILJ393156:ILO393156 IBN393156:IBS393156 HRR393156:HRW393156 HHV393156:HIA393156 GXZ393156:GYE393156 GOD393156:GOI393156 GEH393156:GEM393156 FUL393156:FUQ393156 FKP393156:FKU393156 FAT393156:FAY393156 EQX393156:ERC393156 EHB393156:EHG393156 DXF393156:DXK393156 DNJ393156:DNO393156 DDN393156:DDS393156 CTR393156:CTW393156 CJV393156:CKA393156 BZZ393156:CAE393156 BQD393156:BQI393156 BGH393156:BGM393156 AWL393156:AWQ393156 AMP393156:AMU393156 ACT393156:ACY393156 SX393156:TC393156 JB393156:JG393156 WVN327620:WVS327620 WLR327620:WLW327620 WBV327620:WCA327620 VRZ327620:VSE327620 VID327620:VII327620 UYH327620:UYM327620 UOL327620:UOQ327620 UEP327620:UEU327620 TUT327620:TUY327620 TKX327620:TLC327620 TBB327620:TBG327620 SRF327620:SRK327620 SHJ327620:SHO327620 RXN327620:RXS327620 RNR327620:RNW327620 RDV327620:REA327620 QTZ327620:QUE327620 QKD327620:QKI327620 QAH327620:QAM327620 PQL327620:PQQ327620 PGP327620:PGU327620 OWT327620:OWY327620 OMX327620:ONC327620 ODB327620:ODG327620 NTF327620:NTK327620 NJJ327620:NJO327620 MZN327620:MZS327620 MPR327620:MPW327620 MFV327620:MGA327620 LVZ327620:LWE327620 LMD327620:LMI327620 LCH327620:LCM327620 KSL327620:KSQ327620 KIP327620:KIU327620 JYT327620:JYY327620 JOX327620:JPC327620 JFB327620:JFG327620 IVF327620:IVK327620 ILJ327620:ILO327620 IBN327620:IBS327620 HRR327620:HRW327620 HHV327620:HIA327620 GXZ327620:GYE327620 GOD327620:GOI327620 GEH327620:GEM327620 FUL327620:FUQ327620 FKP327620:FKU327620 FAT327620:FAY327620 EQX327620:ERC327620 EHB327620:EHG327620 DXF327620:DXK327620 DNJ327620:DNO327620 DDN327620:DDS327620 CTR327620:CTW327620 CJV327620:CKA327620 BZZ327620:CAE327620 BQD327620:BQI327620 BGH327620:BGM327620 AWL327620:AWQ327620 AMP327620:AMU327620 ACT327620:ACY327620 SX327620:TC327620 JB327620:JG327620 WVN262084:WVS262084 WLR262084:WLW262084 WBV262084:WCA262084 VRZ262084:VSE262084 VID262084:VII262084 UYH262084:UYM262084 UOL262084:UOQ262084 UEP262084:UEU262084 TUT262084:TUY262084 TKX262084:TLC262084 TBB262084:TBG262084 SRF262084:SRK262084 SHJ262084:SHO262084 RXN262084:RXS262084 RNR262084:RNW262084 RDV262084:REA262084 QTZ262084:QUE262084 QKD262084:QKI262084 QAH262084:QAM262084 PQL262084:PQQ262084 PGP262084:PGU262084 OWT262084:OWY262084 OMX262084:ONC262084 ODB262084:ODG262084 NTF262084:NTK262084 NJJ262084:NJO262084 MZN262084:MZS262084 MPR262084:MPW262084 MFV262084:MGA262084 LVZ262084:LWE262084 LMD262084:LMI262084 LCH262084:LCM262084 KSL262084:KSQ262084 KIP262084:KIU262084 JYT262084:JYY262084 JOX262084:JPC262084 JFB262084:JFG262084 IVF262084:IVK262084 ILJ262084:ILO262084 IBN262084:IBS262084 HRR262084:HRW262084 HHV262084:HIA262084 GXZ262084:GYE262084 GOD262084:GOI262084 GEH262084:GEM262084 FUL262084:FUQ262084 FKP262084:FKU262084 FAT262084:FAY262084 EQX262084:ERC262084 EHB262084:EHG262084 DXF262084:DXK262084 DNJ262084:DNO262084 DDN262084:DDS262084 CTR262084:CTW262084 CJV262084:CKA262084 BZZ262084:CAE262084 BQD262084:BQI262084 BGH262084:BGM262084 AWL262084:AWQ262084 AMP262084:AMU262084 ACT262084:ACY262084 SX262084:TC262084 JB262084:JG262084 WVN196548:WVS196548 WLR196548:WLW196548 WBV196548:WCA196548 VRZ196548:VSE196548 VID196548:VII196548 UYH196548:UYM196548 UOL196548:UOQ196548 UEP196548:UEU196548 TUT196548:TUY196548 TKX196548:TLC196548 TBB196548:TBG196548 SRF196548:SRK196548 SHJ196548:SHO196548 RXN196548:RXS196548 RNR196548:RNW196548 RDV196548:REA196548 QTZ196548:QUE196548 QKD196548:QKI196548 QAH196548:QAM196548 PQL196548:PQQ196548 PGP196548:PGU196548 OWT196548:OWY196548 OMX196548:ONC196548 ODB196548:ODG196548 NTF196548:NTK196548 NJJ196548:NJO196548 MZN196548:MZS196548 MPR196548:MPW196548 MFV196548:MGA196548 LVZ196548:LWE196548 LMD196548:LMI196548 LCH196548:LCM196548 KSL196548:KSQ196548 KIP196548:KIU196548 JYT196548:JYY196548 JOX196548:JPC196548 JFB196548:JFG196548 IVF196548:IVK196548 ILJ196548:ILO196548 IBN196548:IBS196548 HRR196548:HRW196548 HHV196548:HIA196548 GXZ196548:GYE196548 GOD196548:GOI196548 GEH196548:GEM196548 FUL196548:FUQ196548 FKP196548:FKU196548 FAT196548:FAY196548 EQX196548:ERC196548 EHB196548:EHG196548 DXF196548:DXK196548 DNJ196548:DNO196548 DDN196548:DDS196548 CTR196548:CTW196548 CJV196548:CKA196548 BZZ196548:CAE196548 BQD196548:BQI196548 BGH196548:BGM196548 AWL196548:AWQ196548 AMP196548:AMU196548 ACT196548:ACY196548 SX196548:TC196548 JB196548:JG196548 WVN131012:WVS131012 WLR131012:WLW131012 WBV131012:WCA131012 VRZ131012:VSE131012 VID131012:VII131012 UYH131012:UYM131012 UOL131012:UOQ131012 UEP131012:UEU131012 TUT131012:TUY131012 TKX131012:TLC131012 TBB131012:TBG131012 SRF131012:SRK131012 SHJ131012:SHO131012 RXN131012:RXS131012 RNR131012:RNW131012 RDV131012:REA131012 QTZ131012:QUE131012 QKD131012:QKI131012 QAH131012:QAM131012 PQL131012:PQQ131012 PGP131012:PGU131012 OWT131012:OWY131012 OMX131012:ONC131012 ODB131012:ODG131012 NTF131012:NTK131012 NJJ131012:NJO131012 MZN131012:MZS131012 MPR131012:MPW131012 MFV131012:MGA131012 LVZ131012:LWE131012 LMD131012:LMI131012 LCH131012:LCM131012 KSL131012:KSQ131012 KIP131012:KIU131012 JYT131012:JYY131012 JOX131012:JPC131012 JFB131012:JFG131012 IVF131012:IVK131012 ILJ131012:ILO131012 IBN131012:IBS131012 HRR131012:HRW131012 HHV131012:HIA131012 GXZ131012:GYE131012 GOD131012:GOI131012 GEH131012:GEM131012 FUL131012:FUQ131012 FKP131012:FKU131012 FAT131012:FAY131012 EQX131012:ERC131012 EHB131012:EHG131012 DXF131012:DXK131012 DNJ131012:DNO131012 DDN131012:DDS131012 CTR131012:CTW131012 CJV131012:CKA131012 BZZ131012:CAE131012 BQD131012:BQI131012 BGH131012:BGM131012 AWL131012:AWQ131012 AMP131012:AMU131012 ACT131012:ACY131012 SX131012:TC131012 JB131012:JG131012 WVN65476:WVS65476 WLR65476:WLW65476 WBV65476:WCA65476 VRZ65476:VSE65476 VID65476:VII65476 UYH65476:UYM65476 UOL65476:UOQ65476 UEP65476:UEU65476 TUT65476:TUY65476 TKX65476:TLC65476 TBB65476:TBG65476 SRF65476:SRK65476 SHJ65476:SHO65476 RXN65476:RXS65476 RNR65476:RNW65476 RDV65476:REA65476 QTZ65476:QUE65476 QKD65476:QKI65476 QAH65476:QAM65476 PQL65476:PQQ65476 PGP65476:PGU65476 OWT65476:OWY65476 OMX65476:ONC65476 ODB65476:ODG65476 NTF65476:NTK65476 NJJ65476:NJO65476 MZN65476:MZS65476 MPR65476:MPW65476 MFV65476:MGA65476 LVZ65476:LWE65476 LMD65476:LMI65476 LCH65476:LCM65476 KSL65476:KSQ65476 KIP65476:KIU65476 JYT65476:JYY65476 JOX65476:JPC65476 JFB65476:JFG65476 IVF65476:IVK65476 ILJ65476:ILO65476 IBN65476:IBS65476 HRR65476:HRW65476 HHV65476:HIA65476 GXZ65476:GYE65476 GOD65476:GOI65476 GEH65476:GEM65476 FUL65476:FUQ65476 FKP65476:FKU65476 FAT65476:FAY65476 EQX65476:ERC65476 EHB65476:EHG65476 DXF65476:DXK65476 DNJ65476:DNO65476 DDN65476:DDS65476 CTR65476:CTW65476 CJV65476:CKA65476 BZZ65476:CAE65476 BQD65476:BQI65476 BGH65476:BGM65476 AWL65476:AWQ65476 AMP65476:AMU65476 ACT65476:ACY65476 SX65476:TC65476 JB65476:JG65476 C131002:G131002 C196538:G196538 C262074:G262074 C327610:G327610 C393146:G393146 C458682:G458682 C524218:G524218 C589754:G589754 C655290:G655290 C720826:G720826 C786362:G786362 C851898:G851898 C917434:G917434 C982970:G982970 C65466:G65466 E65449:E65450 WVP982963:WVP982964 WLT982963:WLT982964 WBX982963:WBX982964 VSB982963:VSB982964 VIF982963:VIF982964 UYJ982963:UYJ982964 UON982963:UON982964 UER982963:UER982964 TUV982963:TUV982964 TKZ982963:TKZ982964 TBD982963:TBD982964 SRH982963:SRH982964 SHL982963:SHL982964 RXP982963:RXP982964 RNT982963:RNT982964 RDX982963:RDX982964 QUB982963:QUB982964 QKF982963:QKF982964 QAJ982963:QAJ982964 PQN982963:PQN982964 PGR982963:PGR982964 OWV982963:OWV982964 OMZ982963:OMZ982964 ODD982963:ODD982964 NTH982963:NTH982964 NJL982963:NJL982964 MZP982963:MZP982964 MPT982963:MPT982964 MFX982963:MFX982964 LWB982963:LWB982964 LMF982963:LMF982964 LCJ982963:LCJ982964 KSN982963:KSN982964 KIR982963:KIR982964 JYV982963:JYV982964 JOZ982963:JOZ982964 JFD982963:JFD982964 IVH982963:IVH982964 ILL982963:ILL982964 IBP982963:IBP982964 HRT982963:HRT982964 HHX982963:HHX982964 GYB982963:GYB982964 GOF982963:GOF982964 GEJ982963:GEJ982964 FUN982963:FUN982964 FKR982963:FKR982964 FAV982963:FAV982964 EQZ982963:EQZ982964 EHD982963:EHD982964 DXH982963:DXH982964 DNL982963:DNL982964 DDP982963:DDP982964 CTT982963:CTT982964 CJX982963:CJX982964 CAB982963:CAB982964 BQF982963:BQF982964 BGJ982963:BGJ982964 AWN982963:AWN982964 AMR982963:AMR982964 ACV982963:ACV982964 SZ982963:SZ982964 JD982963:JD982964 E982953:E982954 WVP917427:WVP917428 WLT917427:WLT917428 WBX917427:WBX917428 VSB917427:VSB917428 VIF917427:VIF917428 UYJ917427:UYJ917428 UON917427:UON917428 UER917427:UER917428 TUV917427:TUV917428 TKZ917427:TKZ917428 TBD917427:TBD917428 SRH917427:SRH917428 SHL917427:SHL917428 RXP917427:RXP917428 RNT917427:RNT917428 RDX917427:RDX917428 QUB917427:QUB917428 QKF917427:QKF917428 QAJ917427:QAJ917428 PQN917427:PQN917428 PGR917427:PGR917428 OWV917427:OWV917428 OMZ917427:OMZ917428 ODD917427:ODD917428 NTH917427:NTH917428 NJL917427:NJL917428 MZP917427:MZP917428 MPT917427:MPT917428 MFX917427:MFX917428 LWB917427:LWB917428 LMF917427:LMF917428 LCJ917427:LCJ917428 KSN917427:KSN917428 KIR917427:KIR917428 JYV917427:JYV917428 JOZ917427:JOZ917428 JFD917427:JFD917428 IVH917427:IVH917428 ILL917427:ILL917428 IBP917427:IBP917428 HRT917427:HRT917428 HHX917427:HHX917428 GYB917427:GYB917428 GOF917427:GOF917428 GEJ917427:GEJ917428 FUN917427:FUN917428 FKR917427:FKR917428 FAV917427:FAV917428 EQZ917427:EQZ917428 EHD917427:EHD917428 DXH917427:DXH917428 DNL917427:DNL917428 DDP917427:DDP917428 CTT917427:CTT917428 CJX917427:CJX917428 CAB917427:CAB917428 BQF917427:BQF917428 BGJ917427:BGJ917428 AWN917427:AWN917428 AMR917427:AMR917428 ACV917427:ACV917428 SZ917427:SZ917428 JD917427:JD917428 E917417:E917418 WVP851891:WVP851892 WLT851891:WLT851892 WBX851891:WBX851892 VSB851891:VSB851892 VIF851891:VIF851892 UYJ851891:UYJ851892 UON851891:UON851892 UER851891:UER851892 TUV851891:TUV851892 TKZ851891:TKZ851892 TBD851891:TBD851892 SRH851891:SRH851892 SHL851891:SHL851892 RXP851891:RXP851892 RNT851891:RNT851892 RDX851891:RDX851892 QUB851891:QUB851892 QKF851891:QKF851892 QAJ851891:QAJ851892 PQN851891:PQN851892 PGR851891:PGR851892 OWV851891:OWV851892 OMZ851891:OMZ851892 ODD851891:ODD851892 NTH851891:NTH851892 NJL851891:NJL851892 MZP851891:MZP851892 MPT851891:MPT851892 MFX851891:MFX851892 LWB851891:LWB851892 LMF851891:LMF851892 LCJ851891:LCJ851892 KSN851891:KSN851892 KIR851891:KIR851892 JYV851891:JYV851892 JOZ851891:JOZ851892 JFD851891:JFD851892 IVH851891:IVH851892 ILL851891:ILL851892 IBP851891:IBP851892 HRT851891:HRT851892 HHX851891:HHX851892 GYB851891:GYB851892 GOF851891:GOF851892 GEJ851891:GEJ851892 FUN851891:FUN851892 FKR851891:FKR851892 FAV851891:FAV851892 EQZ851891:EQZ851892 EHD851891:EHD851892 DXH851891:DXH851892 DNL851891:DNL851892 DDP851891:DDP851892 CTT851891:CTT851892 CJX851891:CJX851892 CAB851891:CAB851892 BQF851891:BQF851892 BGJ851891:BGJ851892 AWN851891:AWN851892 AMR851891:AMR851892 ACV851891:ACV851892 SZ851891:SZ851892 JD851891:JD851892 E851881:E851882 WVP786355:WVP786356 WLT786355:WLT786356 WBX786355:WBX786356 VSB786355:VSB786356 VIF786355:VIF786356 UYJ786355:UYJ786356 UON786355:UON786356 UER786355:UER786356 TUV786355:TUV786356 TKZ786355:TKZ786356 TBD786355:TBD786356 SRH786355:SRH786356 SHL786355:SHL786356 RXP786355:RXP786356 RNT786355:RNT786356 RDX786355:RDX786356 QUB786355:QUB786356 QKF786355:QKF786356 QAJ786355:QAJ786356 PQN786355:PQN786356 PGR786355:PGR786356 OWV786355:OWV786356 OMZ786355:OMZ786356 ODD786355:ODD786356 NTH786355:NTH786356 NJL786355:NJL786356 MZP786355:MZP786356 MPT786355:MPT786356 MFX786355:MFX786356 LWB786355:LWB786356 LMF786355:LMF786356 LCJ786355:LCJ786356 KSN786355:KSN786356 KIR786355:KIR786356 JYV786355:JYV786356 JOZ786355:JOZ786356 JFD786355:JFD786356 IVH786355:IVH786356 ILL786355:ILL786356 IBP786355:IBP786356 HRT786355:HRT786356 HHX786355:HHX786356 GYB786355:GYB786356 GOF786355:GOF786356 GEJ786355:GEJ786356 FUN786355:FUN786356 FKR786355:FKR786356 FAV786355:FAV786356 EQZ786355:EQZ786356 EHD786355:EHD786356 DXH786355:DXH786356 DNL786355:DNL786356 DDP786355:DDP786356 CTT786355:CTT786356 CJX786355:CJX786356 CAB786355:CAB786356 BQF786355:BQF786356 BGJ786355:BGJ786356 AWN786355:AWN786356 AMR786355:AMR786356 ACV786355:ACV786356 SZ786355:SZ786356 JD786355:JD786356 E786345:E786346 WVP720819:WVP720820 WLT720819:WLT720820 WBX720819:WBX720820 VSB720819:VSB720820 VIF720819:VIF720820 UYJ720819:UYJ720820 UON720819:UON720820 UER720819:UER720820 TUV720819:TUV720820 TKZ720819:TKZ720820 TBD720819:TBD720820 SRH720819:SRH720820 SHL720819:SHL720820 RXP720819:RXP720820 RNT720819:RNT720820 RDX720819:RDX720820 QUB720819:QUB720820 QKF720819:QKF720820 QAJ720819:QAJ720820 PQN720819:PQN720820 PGR720819:PGR720820 OWV720819:OWV720820 OMZ720819:OMZ720820 ODD720819:ODD720820 NTH720819:NTH720820 NJL720819:NJL720820 MZP720819:MZP720820 MPT720819:MPT720820 MFX720819:MFX720820 LWB720819:LWB720820 LMF720819:LMF720820 LCJ720819:LCJ720820 KSN720819:KSN720820 KIR720819:KIR720820 JYV720819:JYV720820 JOZ720819:JOZ720820 JFD720819:JFD720820 IVH720819:IVH720820 ILL720819:ILL720820 IBP720819:IBP720820 HRT720819:HRT720820 HHX720819:HHX720820 GYB720819:GYB720820 GOF720819:GOF720820 GEJ720819:GEJ720820 FUN720819:FUN720820 FKR720819:FKR720820 FAV720819:FAV720820 EQZ720819:EQZ720820 EHD720819:EHD720820 DXH720819:DXH720820 DNL720819:DNL720820 DDP720819:DDP720820 CTT720819:CTT720820 CJX720819:CJX720820 CAB720819:CAB720820 BQF720819:BQF720820 BGJ720819:BGJ720820 AWN720819:AWN720820 AMR720819:AMR720820 ACV720819:ACV720820 SZ720819:SZ720820 JD720819:JD720820 E720809:E720810 WVP655283:WVP655284 WLT655283:WLT655284 WBX655283:WBX655284 VSB655283:VSB655284 VIF655283:VIF655284 UYJ655283:UYJ655284 UON655283:UON655284 UER655283:UER655284 TUV655283:TUV655284 TKZ655283:TKZ655284 TBD655283:TBD655284 SRH655283:SRH655284 SHL655283:SHL655284 RXP655283:RXP655284 RNT655283:RNT655284 RDX655283:RDX655284 QUB655283:QUB655284 QKF655283:QKF655284 QAJ655283:QAJ655284 PQN655283:PQN655284 PGR655283:PGR655284 OWV655283:OWV655284 OMZ655283:OMZ655284 ODD655283:ODD655284 NTH655283:NTH655284 NJL655283:NJL655284 MZP655283:MZP655284 MPT655283:MPT655284 MFX655283:MFX655284 LWB655283:LWB655284 LMF655283:LMF655284 LCJ655283:LCJ655284 KSN655283:KSN655284 KIR655283:KIR655284 JYV655283:JYV655284 JOZ655283:JOZ655284 JFD655283:JFD655284 IVH655283:IVH655284 ILL655283:ILL655284 IBP655283:IBP655284 HRT655283:HRT655284 HHX655283:HHX655284 GYB655283:GYB655284 GOF655283:GOF655284 GEJ655283:GEJ655284 FUN655283:FUN655284 FKR655283:FKR655284 FAV655283:FAV655284 EQZ655283:EQZ655284 EHD655283:EHD655284 DXH655283:DXH655284 DNL655283:DNL655284 DDP655283:DDP655284 CTT655283:CTT655284 CJX655283:CJX655284 CAB655283:CAB655284 BQF655283:BQF655284 BGJ655283:BGJ655284 AWN655283:AWN655284 AMR655283:AMR655284 ACV655283:ACV655284 SZ655283:SZ655284 JD655283:JD655284 E655273:E655274 WVP589747:WVP589748 WLT589747:WLT589748 WBX589747:WBX589748 VSB589747:VSB589748 VIF589747:VIF589748 UYJ589747:UYJ589748 UON589747:UON589748 UER589747:UER589748 TUV589747:TUV589748 TKZ589747:TKZ589748 TBD589747:TBD589748 SRH589747:SRH589748 SHL589747:SHL589748 RXP589747:RXP589748 RNT589747:RNT589748 RDX589747:RDX589748 QUB589747:QUB589748 QKF589747:QKF589748 QAJ589747:QAJ589748 PQN589747:PQN589748 PGR589747:PGR589748 OWV589747:OWV589748 OMZ589747:OMZ589748 ODD589747:ODD589748 NTH589747:NTH589748 NJL589747:NJL589748 MZP589747:MZP589748 MPT589747:MPT589748 MFX589747:MFX589748 LWB589747:LWB589748 LMF589747:LMF589748 LCJ589747:LCJ589748 KSN589747:KSN589748 KIR589747:KIR589748 JYV589747:JYV589748 JOZ589747:JOZ589748 JFD589747:JFD589748 IVH589747:IVH589748 ILL589747:ILL589748 IBP589747:IBP589748 HRT589747:HRT589748 HHX589747:HHX589748 GYB589747:GYB589748 GOF589747:GOF589748 GEJ589747:GEJ589748 FUN589747:FUN589748 FKR589747:FKR589748 FAV589747:FAV589748 EQZ589747:EQZ589748 EHD589747:EHD589748 DXH589747:DXH589748 DNL589747:DNL589748 DDP589747:DDP589748 CTT589747:CTT589748 CJX589747:CJX589748 CAB589747:CAB589748 BQF589747:BQF589748 BGJ589747:BGJ589748 AWN589747:AWN589748 AMR589747:AMR589748 ACV589747:ACV589748 SZ589747:SZ589748 JD589747:JD589748 E589737:E589738 WVP524211:WVP524212 WLT524211:WLT524212 WBX524211:WBX524212 VSB524211:VSB524212 VIF524211:VIF524212 UYJ524211:UYJ524212 UON524211:UON524212 UER524211:UER524212 TUV524211:TUV524212 TKZ524211:TKZ524212 TBD524211:TBD524212 SRH524211:SRH524212 SHL524211:SHL524212 RXP524211:RXP524212 RNT524211:RNT524212 RDX524211:RDX524212 QUB524211:QUB524212 QKF524211:QKF524212 QAJ524211:QAJ524212 PQN524211:PQN524212 PGR524211:PGR524212 OWV524211:OWV524212 OMZ524211:OMZ524212 ODD524211:ODD524212 NTH524211:NTH524212 NJL524211:NJL524212 MZP524211:MZP524212 MPT524211:MPT524212 MFX524211:MFX524212 LWB524211:LWB524212 LMF524211:LMF524212 LCJ524211:LCJ524212 KSN524211:KSN524212 KIR524211:KIR524212 JYV524211:JYV524212 JOZ524211:JOZ524212 JFD524211:JFD524212 IVH524211:IVH524212 ILL524211:ILL524212 IBP524211:IBP524212 HRT524211:HRT524212 HHX524211:HHX524212 GYB524211:GYB524212 GOF524211:GOF524212 GEJ524211:GEJ524212 FUN524211:FUN524212 FKR524211:FKR524212 FAV524211:FAV524212 EQZ524211:EQZ524212 EHD524211:EHD524212 DXH524211:DXH524212 DNL524211:DNL524212 DDP524211:DDP524212 CTT524211:CTT524212 CJX524211:CJX524212 CAB524211:CAB524212 BQF524211:BQF524212 BGJ524211:BGJ524212 AWN524211:AWN524212 AMR524211:AMR524212 ACV524211:ACV524212 SZ524211:SZ524212 JD524211:JD524212 E524201:E524202 WVP458675:WVP458676 WLT458675:WLT458676 WBX458675:WBX458676 VSB458675:VSB458676 VIF458675:VIF458676 UYJ458675:UYJ458676 UON458675:UON458676 UER458675:UER458676 TUV458675:TUV458676 TKZ458675:TKZ458676 TBD458675:TBD458676 SRH458675:SRH458676 SHL458675:SHL458676 RXP458675:RXP458676 RNT458675:RNT458676 RDX458675:RDX458676 QUB458675:QUB458676 QKF458675:QKF458676 QAJ458675:QAJ458676 PQN458675:PQN458676 PGR458675:PGR458676 OWV458675:OWV458676 OMZ458675:OMZ458676 ODD458675:ODD458676 NTH458675:NTH458676 NJL458675:NJL458676 MZP458675:MZP458676 MPT458675:MPT458676 MFX458675:MFX458676 LWB458675:LWB458676 LMF458675:LMF458676 LCJ458675:LCJ458676 KSN458675:KSN458676 KIR458675:KIR458676 JYV458675:JYV458676 JOZ458675:JOZ458676 JFD458675:JFD458676 IVH458675:IVH458676 ILL458675:ILL458676 IBP458675:IBP458676 HRT458675:HRT458676 HHX458675:HHX458676 GYB458675:GYB458676 GOF458675:GOF458676 GEJ458675:GEJ458676 FUN458675:FUN458676 FKR458675:FKR458676 FAV458675:FAV458676 EQZ458675:EQZ458676 EHD458675:EHD458676 DXH458675:DXH458676 DNL458675:DNL458676 DDP458675:DDP458676 CTT458675:CTT458676 CJX458675:CJX458676 CAB458675:CAB458676 BQF458675:BQF458676 BGJ458675:BGJ458676 AWN458675:AWN458676 AMR458675:AMR458676 ACV458675:ACV458676 SZ458675:SZ458676 JD458675:JD458676 E458665:E458666 WVP393139:WVP393140 WLT393139:WLT393140 WBX393139:WBX393140 VSB393139:VSB393140 VIF393139:VIF393140 UYJ393139:UYJ393140 UON393139:UON393140 UER393139:UER393140 TUV393139:TUV393140 TKZ393139:TKZ393140 TBD393139:TBD393140 SRH393139:SRH393140 SHL393139:SHL393140 RXP393139:RXP393140 RNT393139:RNT393140 RDX393139:RDX393140 QUB393139:QUB393140 QKF393139:QKF393140 QAJ393139:QAJ393140 PQN393139:PQN393140 PGR393139:PGR393140 OWV393139:OWV393140 OMZ393139:OMZ393140 ODD393139:ODD393140 NTH393139:NTH393140 NJL393139:NJL393140 MZP393139:MZP393140 MPT393139:MPT393140 MFX393139:MFX393140 LWB393139:LWB393140 LMF393139:LMF393140 LCJ393139:LCJ393140 KSN393139:KSN393140 KIR393139:KIR393140 JYV393139:JYV393140 JOZ393139:JOZ393140 JFD393139:JFD393140 IVH393139:IVH393140 ILL393139:ILL393140 IBP393139:IBP393140 HRT393139:HRT393140 HHX393139:HHX393140 GYB393139:GYB393140 GOF393139:GOF393140 GEJ393139:GEJ393140 FUN393139:FUN393140 FKR393139:FKR393140 FAV393139:FAV393140 EQZ393139:EQZ393140 EHD393139:EHD393140 DXH393139:DXH393140 DNL393139:DNL393140 DDP393139:DDP393140 CTT393139:CTT393140 CJX393139:CJX393140 CAB393139:CAB393140 BQF393139:BQF393140 BGJ393139:BGJ393140 AWN393139:AWN393140 AMR393139:AMR393140 ACV393139:ACV393140 SZ393139:SZ393140 JD393139:JD393140 E393129:E393130 WVP327603:WVP327604 WLT327603:WLT327604 WBX327603:WBX327604 VSB327603:VSB327604 VIF327603:VIF327604 UYJ327603:UYJ327604 UON327603:UON327604 UER327603:UER327604 TUV327603:TUV327604 TKZ327603:TKZ327604 TBD327603:TBD327604 SRH327603:SRH327604 SHL327603:SHL327604 RXP327603:RXP327604 RNT327603:RNT327604 RDX327603:RDX327604 QUB327603:QUB327604 QKF327603:QKF327604 QAJ327603:QAJ327604 PQN327603:PQN327604 PGR327603:PGR327604 OWV327603:OWV327604 OMZ327603:OMZ327604 ODD327603:ODD327604 NTH327603:NTH327604 NJL327603:NJL327604 MZP327603:MZP327604 MPT327603:MPT327604 MFX327603:MFX327604 LWB327603:LWB327604 LMF327603:LMF327604 LCJ327603:LCJ327604 KSN327603:KSN327604 KIR327603:KIR327604 JYV327603:JYV327604 JOZ327603:JOZ327604 JFD327603:JFD327604 IVH327603:IVH327604 ILL327603:ILL327604 IBP327603:IBP327604 HRT327603:HRT327604 HHX327603:HHX327604 GYB327603:GYB327604 GOF327603:GOF327604 GEJ327603:GEJ327604 FUN327603:FUN327604 FKR327603:FKR327604 FAV327603:FAV327604 EQZ327603:EQZ327604 EHD327603:EHD327604 DXH327603:DXH327604 DNL327603:DNL327604 DDP327603:DDP327604 CTT327603:CTT327604 CJX327603:CJX327604 CAB327603:CAB327604 BQF327603:BQF327604 BGJ327603:BGJ327604 AWN327603:AWN327604 AMR327603:AMR327604 ACV327603:ACV327604 SZ327603:SZ327604 JD327603:JD327604 E327593:E327594 WVP262067:WVP262068 WLT262067:WLT262068 WBX262067:WBX262068 VSB262067:VSB262068 VIF262067:VIF262068 UYJ262067:UYJ262068 UON262067:UON262068 UER262067:UER262068 TUV262067:TUV262068 TKZ262067:TKZ262068 TBD262067:TBD262068 SRH262067:SRH262068 SHL262067:SHL262068 RXP262067:RXP262068 RNT262067:RNT262068 RDX262067:RDX262068 QUB262067:QUB262068 QKF262067:QKF262068 QAJ262067:QAJ262068 PQN262067:PQN262068 PGR262067:PGR262068 OWV262067:OWV262068 OMZ262067:OMZ262068 ODD262067:ODD262068 NTH262067:NTH262068 NJL262067:NJL262068 MZP262067:MZP262068 MPT262067:MPT262068 MFX262067:MFX262068 LWB262067:LWB262068 LMF262067:LMF262068 LCJ262067:LCJ262068 KSN262067:KSN262068 KIR262067:KIR262068 JYV262067:JYV262068 JOZ262067:JOZ262068 JFD262067:JFD262068 IVH262067:IVH262068 ILL262067:ILL262068 IBP262067:IBP262068 HRT262067:HRT262068 HHX262067:HHX262068 GYB262067:GYB262068 GOF262067:GOF262068 GEJ262067:GEJ262068 FUN262067:FUN262068 FKR262067:FKR262068 FAV262067:FAV262068 EQZ262067:EQZ262068 EHD262067:EHD262068 DXH262067:DXH262068 DNL262067:DNL262068 DDP262067:DDP262068 CTT262067:CTT262068 CJX262067:CJX262068 CAB262067:CAB262068 BQF262067:BQF262068 BGJ262067:BGJ262068 AWN262067:AWN262068 AMR262067:AMR262068 ACV262067:ACV262068 SZ262067:SZ262068 JD262067:JD262068 E262057:E262058 WVP196531:WVP196532 WLT196531:WLT196532 WBX196531:WBX196532 VSB196531:VSB196532 VIF196531:VIF196532 UYJ196531:UYJ196532 UON196531:UON196532 UER196531:UER196532 TUV196531:TUV196532 TKZ196531:TKZ196532 TBD196531:TBD196532 SRH196531:SRH196532 SHL196531:SHL196532 RXP196531:RXP196532 RNT196531:RNT196532 RDX196531:RDX196532 QUB196531:QUB196532 QKF196531:QKF196532 QAJ196531:QAJ196532 PQN196531:PQN196532 PGR196531:PGR196532 OWV196531:OWV196532 OMZ196531:OMZ196532 ODD196531:ODD196532 NTH196531:NTH196532 NJL196531:NJL196532 MZP196531:MZP196532 MPT196531:MPT196532 MFX196531:MFX196532 LWB196531:LWB196532 LMF196531:LMF196532 LCJ196531:LCJ196532 KSN196531:KSN196532 KIR196531:KIR196532 JYV196531:JYV196532 JOZ196531:JOZ196532 JFD196531:JFD196532 IVH196531:IVH196532 ILL196531:ILL196532 IBP196531:IBP196532 HRT196531:HRT196532 HHX196531:HHX196532 GYB196531:GYB196532 GOF196531:GOF196532 GEJ196531:GEJ196532 FUN196531:FUN196532 FKR196531:FKR196532 FAV196531:FAV196532 EQZ196531:EQZ196532 EHD196531:EHD196532 DXH196531:DXH196532 DNL196531:DNL196532 DDP196531:DDP196532 CTT196531:CTT196532 CJX196531:CJX196532 CAB196531:CAB196532 BQF196531:BQF196532 BGJ196531:BGJ196532 AWN196531:AWN196532 AMR196531:AMR196532 ACV196531:ACV196532 SZ196531:SZ196532 JD196531:JD196532 E196521:E196522 WVP130995:WVP130996 WLT130995:WLT130996 WBX130995:WBX130996 VSB130995:VSB130996 VIF130995:VIF130996 UYJ130995:UYJ130996 UON130995:UON130996 UER130995:UER130996 TUV130995:TUV130996 TKZ130995:TKZ130996 TBD130995:TBD130996 SRH130995:SRH130996 SHL130995:SHL130996 RXP130995:RXP130996 RNT130995:RNT130996 RDX130995:RDX130996 QUB130995:QUB130996 QKF130995:QKF130996 QAJ130995:QAJ130996 PQN130995:PQN130996 PGR130995:PGR130996 OWV130995:OWV130996 OMZ130995:OMZ130996 ODD130995:ODD130996 NTH130995:NTH130996 NJL130995:NJL130996 MZP130995:MZP130996 MPT130995:MPT130996 MFX130995:MFX130996 LWB130995:LWB130996 LMF130995:LMF130996 LCJ130995:LCJ130996 KSN130995:KSN130996 KIR130995:KIR130996 JYV130995:JYV130996 JOZ130995:JOZ130996 JFD130995:JFD130996 IVH130995:IVH130996 ILL130995:ILL130996 IBP130995:IBP130996 HRT130995:HRT130996 HHX130995:HHX130996 GYB130995:GYB130996 GOF130995:GOF130996 GEJ130995:GEJ130996 FUN130995:FUN130996 FKR130995:FKR130996 FAV130995:FAV130996 EQZ130995:EQZ130996 EHD130995:EHD130996 DXH130995:DXH130996 DNL130995:DNL130996 DDP130995:DDP130996 CTT130995:CTT130996 CJX130995:CJX130996 CAB130995:CAB130996 BQF130995:BQF130996 BGJ130995:BGJ130996 AWN130995:AWN130996 AMR130995:AMR130996 ACV130995:ACV130996 SZ130995:SZ130996 JD130995:JD130996 E130985:E130986 WVP65459:WVP65460 WLT65459:WLT65460 WBX65459:WBX65460 VSB65459:VSB65460 VIF65459:VIF65460 UYJ65459:UYJ65460 UON65459:UON65460 UER65459:UER65460 TUV65459:TUV65460 TKZ65459:TKZ65460 TBD65459:TBD65460 SRH65459:SRH65460 SHL65459:SHL65460 RXP65459:RXP65460 RNT65459:RNT65460 RDX65459:RDX65460 QUB65459:QUB65460 QKF65459:QKF65460 QAJ65459:QAJ65460 PQN65459:PQN65460 PGR65459:PGR65460 OWV65459:OWV65460 OMZ65459:OMZ65460 ODD65459:ODD65460 NTH65459:NTH65460 NJL65459:NJL65460 MZP65459:MZP65460 MPT65459:MPT65460 MFX65459:MFX65460 LWB65459:LWB65460 LMF65459:LMF65460 LCJ65459:LCJ65460 KSN65459:KSN65460 KIR65459:KIR65460 JYV65459:JYV65460 JOZ65459:JOZ65460 JFD65459:JFD65460 IVH65459:IVH65460 ILL65459:ILL65460 IBP65459:IBP65460 HRT65459:HRT65460 HHX65459:HHX65460 GYB65459:GYB65460 GOF65459:GOF65460 GEJ65459:GEJ65460 FUN65459:FUN65460 FKR65459:FKR65460 FAV65459:FAV65460 EQZ65459:EQZ65460 EHD65459:EHD65460 DXH65459:DXH65460 DNL65459:DNL65460 DDP65459:DDP65460 CTT65459:CTT65460 CJX65459:CJX65460 CAB65459:CAB65460 BQF65459:BQF65460 BGJ65459:BGJ65460 AWN65459:AWN65460 AMR65459:AMR65460 ACV65459:ACV65460 SZ65459:SZ65460 JD65459:JD65460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HP tölti!</vt:lpstr>
      <vt:lpstr>VP tölti!</vt:lpstr>
      <vt:lpstr>'HP tölti!'!Nyomtatási_terület</vt:lpstr>
      <vt:lpstr>'VP tölti!'!Nyomtatási_terület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Kertész Andrea</dc:creator>
  <cp:lastModifiedBy>Kovács Péter</cp:lastModifiedBy>
  <cp:lastPrinted>2017-11-15T15:45:30Z</cp:lastPrinted>
  <dcterms:created xsi:type="dcterms:W3CDTF">2017-05-03T09:41:21Z</dcterms:created>
  <dcterms:modified xsi:type="dcterms:W3CDTF">2023-08-14T08:45:26Z</dcterms:modified>
</cp:coreProperties>
</file>